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0"/>
  </bookViews>
  <sheets>
    <sheet name="Data" sheetId="1" r:id="rId1"/>
    <sheet name="Chart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"9/27/99"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Files:Pollution:tab8x10a.html"</definedName>
    <definedName name="HTML_Title" hidden="1">"Table 8x10a"</definedName>
  </definedNames>
  <calcPr fullCalcOnLoad="1"/>
</workbook>
</file>

<file path=xl/sharedStrings.xml><?xml version="1.0" encoding="utf-8"?>
<sst xmlns="http://schemas.openxmlformats.org/spreadsheetml/2006/main" count="25" uniqueCount="16">
  <si>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</si>
  <si>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</si>
  <si>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</si>
  <si>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</si>
  <si>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</si>
  <si>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</si>
  <si>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</si>
  <si>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</si>
  <si>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</si>
  <si>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</si>
  <si>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</si>
  <si>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2000.</t>
  </si>
  <si>
    <t xml:space="preserve">Notes:  DDE = Derivative of Dichloro-diphenyl-trichloro ethane (DDT).  HCB = </t>
  </si>
  <si>
    <t xml:space="preserve">Hexachloro-benzene.  PCBs = Polychlorinated biphenyls.  na = not available.  </t>
  </si>
  <si>
    <t>Indexed</t>
  </si>
  <si>
    <t>Contaminant Levels in Herring Gull Eggs from Colonies in Lake Superior, 1974-1999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</si>
</sst>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Contaminant Levels in Herring Gull Eggs, Lake Superior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Data!$A$7:$A$32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Data!$I$7:$I$32</c:f>
              <c:numCache>
                <c:ptCount val="26"/>
                <c:pt idx="0">
                  <c:v>100</c:v>
                </c:pt>
                <c:pt idx="1">
                  <c:v>139.24050632911394</c:v>
                </c:pt>
                <c:pt idx="3">
                  <c:v>71.85051235684146</c:v>
                </c:pt>
                <c:pt idx="4">
                  <c:v>58.107293550331526</c:v>
                </c:pt>
                <c:pt idx="5">
                  <c:v>41.16937914406269</c:v>
                </c:pt>
                <c:pt idx="6">
                  <c:v>22.12176009644364</c:v>
                </c:pt>
                <c:pt idx="7">
                  <c:v>34.59915611814346</c:v>
                </c:pt>
                <c:pt idx="8">
                  <c:v>37.91440626883665</c:v>
                </c:pt>
                <c:pt idx="9">
                  <c:v>19.107896323086194</c:v>
                </c:pt>
                <c:pt idx="10">
                  <c:v>17.72151898734177</c:v>
                </c:pt>
                <c:pt idx="11">
                  <c:v>18.866787221217603</c:v>
                </c:pt>
                <c:pt idx="12">
                  <c:v>19.409282700421944</c:v>
                </c:pt>
                <c:pt idx="13">
                  <c:v>15.18987341772152</c:v>
                </c:pt>
                <c:pt idx="14">
                  <c:v>17.72151898734177</c:v>
                </c:pt>
                <c:pt idx="15">
                  <c:v>15.06931886678722</c:v>
                </c:pt>
                <c:pt idx="16">
                  <c:v>15.913200723327305</c:v>
                </c:pt>
                <c:pt idx="17">
                  <c:v>21.699819168173597</c:v>
                </c:pt>
                <c:pt idx="18">
                  <c:v>22.18203737191079</c:v>
                </c:pt>
                <c:pt idx="19">
                  <c:v>24.593128390596746</c:v>
                </c:pt>
                <c:pt idx="20">
                  <c:v>14.406268836648584</c:v>
                </c:pt>
                <c:pt idx="21">
                  <c:v>14.948764315852921</c:v>
                </c:pt>
                <c:pt idx="22">
                  <c:v>16.81735985533454</c:v>
                </c:pt>
                <c:pt idx="23">
                  <c:v>11.030741410488247</c:v>
                </c:pt>
                <c:pt idx="24">
                  <c:v>16.033755274261605</c:v>
                </c:pt>
                <c:pt idx="25">
                  <c:v>12.41711874623267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Dieldrin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Data!$J$7:$J$32</c:f>
              <c:numCache>
                <c:ptCount val="26"/>
                <c:pt idx="0">
                  <c:v>100</c:v>
                </c:pt>
                <c:pt idx="1">
                  <c:v>74.50980392156863</c:v>
                </c:pt>
                <c:pt idx="3">
                  <c:v>74.50980392156863</c:v>
                </c:pt>
                <c:pt idx="4">
                  <c:v>76.47058823529413</c:v>
                </c:pt>
                <c:pt idx="5">
                  <c:v>117.64705882352942</c:v>
                </c:pt>
                <c:pt idx="6">
                  <c:v>66.66666666666667</c:v>
                </c:pt>
                <c:pt idx="7">
                  <c:v>86.27450980392157</c:v>
                </c:pt>
                <c:pt idx="8">
                  <c:v>76.47058823529413</c:v>
                </c:pt>
                <c:pt idx="9">
                  <c:v>64.70588235294117</c:v>
                </c:pt>
                <c:pt idx="10">
                  <c:v>70.58823529411764</c:v>
                </c:pt>
                <c:pt idx="11">
                  <c:v>62.745098039215684</c:v>
                </c:pt>
                <c:pt idx="12">
                  <c:v>66.66666666666667</c:v>
                </c:pt>
                <c:pt idx="13">
                  <c:v>39.21568627450981</c:v>
                </c:pt>
                <c:pt idx="14">
                  <c:v>66.66666666666667</c:v>
                </c:pt>
                <c:pt idx="15">
                  <c:v>66.66666666666667</c:v>
                </c:pt>
                <c:pt idx="16">
                  <c:v>58.82352941176471</c:v>
                </c:pt>
                <c:pt idx="17">
                  <c:v>52.94117647058824</c:v>
                </c:pt>
                <c:pt idx="18">
                  <c:v>78.43137254901961</c:v>
                </c:pt>
                <c:pt idx="19">
                  <c:v>37.254901960784316</c:v>
                </c:pt>
                <c:pt idx="20">
                  <c:v>29.411764705882355</c:v>
                </c:pt>
                <c:pt idx="21">
                  <c:v>21.568627450980394</c:v>
                </c:pt>
                <c:pt idx="22">
                  <c:v>25.49019607843137</c:v>
                </c:pt>
                <c:pt idx="23">
                  <c:v>13.725490196078432</c:v>
                </c:pt>
                <c:pt idx="24">
                  <c:v>13.725490196078432</c:v>
                </c:pt>
                <c:pt idx="25">
                  <c:v>19.607843137254903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Data!$K$3</c:f>
              <c:strCache>
                <c:ptCount val="1"/>
                <c:pt idx="0">
                  <c:v>Mirex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Data!$K$7:$K$32</c:f>
              <c:numCache>
                <c:ptCount val="26"/>
                <c:pt idx="0">
                  <c:v>100</c:v>
                </c:pt>
                <c:pt idx="1">
                  <c:v>92.3076923076923</c:v>
                </c:pt>
                <c:pt idx="3">
                  <c:v>31.73076923076923</c:v>
                </c:pt>
                <c:pt idx="4">
                  <c:v>26.923076923076927</c:v>
                </c:pt>
                <c:pt idx="5">
                  <c:v>25</c:v>
                </c:pt>
                <c:pt idx="6">
                  <c:v>12.5</c:v>
                </c:pt>
                <c:pt idx="7">
                  <c:v>13.461538461538463</c:v>
                </c:pt>
                <c:pt idx="8">
                  <c:v>35.57692307692307</c:v>
                </c:pt>
                <c:pt idx="9">
                  <c:v>14.423076923076922</c:v>
                </c:pt>
                <c:pt idx="10">
                  <c:v>11.538461538461538</c:v>
                </c:pt>
                <c:pt idx="11">
                  <c:v>10.576923076923077</c:v>
                </c:pt>
                <c:pt idx="12">
                  <c:v>10.576923076923077</c:v>
                </c:pt>
                <c:pt idx="13">
                  <c:v>9.615384615384617</c:v>
                </c:pt>
                <c:pt idx="14">
                  <c:v>5.769230769230769</c:v>
                </c:pt>
                <c:pt idx="15">
                  <c:v>6.730769230769232</c:v>
                </c:pt>
                <c:pt idx="16">
                  <c:v>5.769230769230769</c:v>
                </c:pt>
                <c:pt idx="17">
                  <c:v>6.730769230769232</c:v>
                </c:pt>
                <c:pt idx="18">
                  <c:v>6.730769230769232</c:v>
                </c:pt>
                <c:pt idx="19">
                  <c:v>6.730769230769232</c:v>
                </c:pt>
                <c:pt idx="20">
                  <c:v>9.615384615384617</c:v>
                </c:pt>
                <c:pt idx="21">
                  <c:v>7.6923076923076925</c:v>
                </c:pt>
                <c:pt idx="22">
                  <c:v>5.769230769230769</c:v>
                </c:pt>
                <c:pt idx="23">
                  <c:v>1.9230769230769231</c:v>
                </c:pt>
                <c:pt idx="24">
                  <c:v>3.8461538461538463</c:v>
                </c:pt>
                <c:pt idx="25">
                  <c:v>2.8846153846153846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Data!$L$3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Data!$L$7:$L$32</c:f>
              <c:numCache>
                <c:ptCount val="26"/>
                <c:pt idx="0">
                  <c:v>100</c:v>
                </c:pt>
                <c:pt idx="1">
                  <c:v>69.23076923076923</c:v>
                </c:pt>
                <c:pt idx="3">
                  <c:v>92.3076923076923</c:v>
                </c:pt>
                <c:pt idx="4">
                  <c:v>46.15384615384615</c:v>
                </c:pt>
                <c:pt idx="5">
                  <c:v>53.846153846153854</c:v>
                </c:pt>
                <c:pt idx="6">
                  <c:v>30.76923076923077</c:v>
                </c:pt>
                <c:pt idx="7">
                  <c:v>46.15384615384615</c:v>
                </c:pt>
                <c:pt idx="8">
                  <c:v>30.76923076923077</c:v>
                </c:pt>
                <c:pt idx="9">
                  <c:v>19.230769230769234</c:v>
                </c:pt>
                <c:pt idx="10">
                  <c:v>19.230769230769234</c:v>
                </c:pt>
                <c:pt idx="11">
                  <c:v>19.230769230769234</c:v>
                </c:pt>
                <c:pt idx="12">
                  <c:v>19.230769230769234</c:v>
                </c:pt>
                <c:pt idx="13">
                  <c:v>15.384615384615385</c:v>
                </c:pt>
                <c:pt idx="14">
                  <c:v>19.230769230769234</c:v>
                </c:pt>
                <c:pt idx="15">
                  <c:v>19.230769230769234</c:v>
                </c:pt>
                <c:pt idx="16">
                  <c:v>11.538461538461538</c:v>
                </c:pt>
                <c:pt idx="17">
                  <c:v>15.384615384615385</c:v>
                </c:pt>
                <c:pt idx="18">
                  <c:v>19.230769230769234</c:v>
                </c:pt>
                <c:pt idx="19">
                  <c:v>11.538461538461538</c:v>
                </c:pt>
                <c:pt idx="20">
                  <c:v>11.538461538461538</c:v>
                </c:pt>
                <c:pt idx="21">
                  <c:v>7.6923076923076925</c:v>
                </c:pt>
                <c:pt idx="22">
                  <c:v>11.538461538461538</c:v>
                </c:pt>
                <c:pt idx="23">
                  <c:v>3.8461538461538463</c:v>
                </c:pt>
                <c:pt idx="24">
                  <c:v>3.8461538461538463</c:v>
                </c:pt>
                <c:pt idx="25">
                  <c:v>7.6923076923076925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Data!$M$3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Data!$M$7:$M$32</c:f>
              <c:numCache>
                <c:ptCount val="26"/>
                <c:pt idx="0">
                  <c:v>100</c:v>
                </c:pt>
                <c:pt idx="1">
                  <c:v>122.80927835051546</c:v>
                </c:pt>
                <c:pt idx="3">
                  <c:v>88.94974226804125</c:v>
                </c:pt>
                <c:pt idx="4">
                  <c:v>66.96198453608247</c:v>
                </c:pt>
                <c:pt idx="5">
                  <c:v>94.61984536082475</c:v>
                </c:pt>
                <c:pt idx="6">
                  <c:v>41.204896907216494</c:v>
                </c:pt>
                <c:pt idx="7">
                  <c:v>54.51030927835052</c:v>
                </c:pt>
                <c:pt idx="8">
                  <c:v>55.96005154639175</c:v>
                </c:pt>
                <c:pt idx="9">
                  <c:v>34.50386597938145</c:v>
                </c:pt>
                <c:pt idx="10">
                  <c:v>27.23904639175258</c:v>
                </c:pt>
                <c:pt idx="11">
                  <c:v>25.59600515463918</c:v>
                </c:pt>
                <c:pt idx="12">
                  <c:v>22.712628865979383</c:v>
                </c:pt>
                <c:pt idx="13">
                  <c:v>19.89368556701031</c:v>
                </c:pt>
                <c:pt idx="14">
                  <c:v>21.633376288659793</c:v>
                </c:pt>
                <c:pt idx="15">
                  <c:v>24.30734536082474</c:v>
                </c:pt>
                <c:pt idx="16">
                  <c:v>18.71778350515464</c:v>
                </c:pt>
                <c:pt idx="17">
                  <c:v>22.6965206185567</c:v>
                </c:pt>
                <c:pt idx="18">
                  <c:v>22.48711340206186</c:v>
                </c:pt>
                <c:pt idx="19">
                  <c:v>25.257731958762886</c:v>
                </c:pt>
                <c:pt idx="20">
                  <c:v>19.82925257731959</c:v>
                </c:pt>
                <c:pt idx="21">
                  <c:v>17.99291237113402</c:v>
                </c:pt>
                <c:pt idx="22">
                  <c:v>17.751288659793815</c:v>
                </c:pt>
                <c:pt idx="23">
                  <c:v>13.369845360824744</c:v>
                </c:pt>
                <c:pt idx="24">
                  <c:v>20.876288659793815</c:v>
                </c:pt>
                <c:pt idx="25">
                  <c:v>15.560567010309278</c:v>
                </c:pt>
              </c:numCache>
            </c:numRef>
          </c:val>
          <c:smooth val="0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5560970"/>
        <c:crosses val="autoZero"/>
        <c:auto val="1"/>
        <c:lblOffset val="100"/>
        <c:noMultiLvlLbl val="0"/>
      </c:cat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Index (1974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6027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12</xdr:col>
      <xdr:colOff>28575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61925" y="95250"/>
        <a:ext cx="102679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C1">
      <selection activeCell="H14" sqref="H14"/>
    </sheetView>
  </sheetViews>
  <sheetFormatPr defaultColWidth="9.00390625" defaultRowHeight="12"/>
  <cols>
    <col min="1" max="1" width="7.875" style="4" customWidth="1"/>
    <col min="2" max="6" width="13.875" style="4" customWidth="1"/>
    <col min="7" max="16384" width="11.375" style="4" customWidth="1"/>
  </cols>
  <sheetData>
    <row r="1" ht="11.25">
      <c r="A1" s="5" t="s">
        <v>15</v>
      </c>
    </row>
    <row r="2" ht="11.25">
      <c r="I2" s="4" t="s">
        <v>14</v>
      </c>
    </row>
    <row r="3" spans="1:13" s="6" customFormat="1" ht="11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H3" s="2"/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</row>
    <row r="4" ht="11.25">
      <c r="H4" s="2"/>
    </row>
    <row r="5" spans="1:8" ht="11.25">
      <c r="A5" s="4" t="s">
        <v>6</v>
      </c>
      <c r="B5" s="5" t="s">
        <v>7</v>
      </c>
      <c r="H5" s="2"/>
    </row>
    <row r="6" ht="11.25">
      <c r="H6" s="2"/>
    </row>
    <row r="7" spans="1:13" ht="11.25">
      <c r="A7" s="4">
        <v>1974</v>
      </c>
      <c r="B7" s="3">
        <v>16.59</v>
      </c>
      <c r="C7" s="3">
        <v>0.51</v>
      </c>
      <c r="D7" s="3">
        <v>1.04</v>
      </c>
      <c r="E7" s="3">
        <v>0.26</v>
      </c>
      <c r="F7" s="3">
        <v>62.08</v>
      </c>
      <c r="H7" s="2"/>
      <c r="I7" s="3">
        <v>100</v>
      </c>
      <c r="J7" s="3">
        <v>100</v>
      </c>
      <c r="K7" s="3">
        <v>100</v>
      </c>
      <c r="L7" s="3">
        <v>100</v>
      </c>
      <c r="M7" s="3">
        <v>100</v>
      </c>
    </row>
    <row r="8" spans="1:13" ht="11.25">
      <c r="A8" s="4">
        <v>1975</v>
      </c>
      <c r="B8" s="3">
        <v>23.1</v>
      </c>
      <c r="C8" s="3">
        <v>0.38</v>
      </c>
      <c r="D8" s="3">
        <v>0.96</v>
      </c>
      <c r="E8" s="3">
        <v>0.18</v>
      </c>
      <c r="F8" s="3">
        <v>76.24</v>
      </c>
      <c r="H8" s="2"/>
      <c r="I8" s="3">
        <v>139.24050632911394</v>
      </c>
      <c r="J8" s="3">
        <v>74.50980392156863</v>
      </c>
      <c r="K8" s="3">
        <v>92.3076923076923</v>
      </c>
      <c r="L8" s="3">
        <v>69.23076923076923</v>
      </c>
      <c r="M8" s="3">
        <v>122.80927835051546</v>
      </c>
    </row>
    <row r="9" spans="1:13" ht="11.25">
      <c r="A9" s="4">
        <v>1976</v>
      </c>
      <c r="B9" s="3" t="s">
        <v>8</v>
      </c>
      <c r="C9" s="3" t="s">
        <v>8</v>
      </c>
      <c r="D9" s="3" t="s">
        <v>8</v>
      </c>
      <c r="E9" s="3" t="s">
        <v>8</v>
      </c>
      <c r="F9" s="3" t="s">
        <v>8</v>
      </c>
      <c r="H9" s="2"/>
      <c r="I9" s="3"/>
      <c r="J9" s="3"/>
      <c r="K9" s="3"/>
      <c r="L9" s="3"/>
      <c r="M9" s="3"/>
    </row>
    <row r="10" spans="1:13" ht="11.25">
      <c r="A10" s="4">
        <v>1977</v>
      </c>
      <c r="B10" s="3">
        <v>11.92</v>
      </c>
      <c r="C10" s="3">
        <v>0.38</v>
      </c>
      <c r="D10" s="3">
        <v>0.33</v>
      </c>
      <c r="E10" s="3">
        <v>0.24</v>
      </c>
      <c r="F10" s="3">
        <v>55.22</v>
      </c>
      <c r="H10" s="2"/>
      <c r="I10" s="3">
        <v>71.85051235684146</v>
      </c>
      <c r="J10" s="3">
        <v>74.50980392156863</v>
      </c>
      <c r="K10" s="3">
        <v>31.73076923076923</v>
      </c>
      <c r="L10" s="3">
        <v>92.3076923076923</v>
      </c>
      <c r="M10" s="3">
        <v>88.94974226804125</v>
      </c>
    </row>
    <row r="11" spans="1:13" ht="11.25">
      <c r="A11" s="4">
        <v>1978</v>
      </c>
      <c r="B11" s="3">
        <v>9.64</v>
      </c>
      <c r="C11" s="3">
        <v>0.39</v>
      </c>
      <c r="D11" s="3">
        <v>0.28</v>
      </c>
      <c r="E11" s="3">
        <v>0.12</v>
      </c>
      <c r="F11" s="3">
        <v>41.57</v>
      </c>
      <c r="H11" s="2"/>
      <c r="I11" s="3">
        <v>58.107293550331526</v>
      </c>
      <c r="J11" s="3">
        <v>76.47058823529413</v>
      </c>
      <c r="K11" s="3">
        <v>26.923076923076927</v>
      </c>
      <c r="L11" s="3">
        <v>46.15384615384615</v>
      </c>
      <c r="M11" s="3">
        <v>66.96198453608247</v>
      </c>
    </row>
    <row r="12" spans="1:13" ht="11.25">
      <c r="A12" s="4">
        <v>1979</v>
      </c>
      <c r="B12" s="3">
        <v>6.83</v>
      </c>
      <c r="C12" s="3">
        <v>0.6</v>
      </c>
      <c r="D12" s="3">
        <v>0.26</v>
      </c>
      <c r="E12" s="3">
        <v>0.14</v>
      </c>
      <c r="F12" s="3">
        <v>58.74</v>
      </c>
      <c r="H12" s="2"/>
      <c r="I12" s="3">
        <v>41.16937914406269</v>
      </c>
      <c r="J12" s="3">
        <v>117.64705882352942</v>
      </c>
      <c r="K12" s="3">
        <v>25</v>
      </c>
      <c r="L12" s="3">
        <v>53.846153846153854</v>
      </c>
      <c r="M12" s="3">
        <v>94.61984536082475</v>
      </c>
    </row>
    <row r="13" spans="1:13" ht="11.25">
      <c r="A13" s="4">
        <v>1980</v>
      </c>
      <c r="B13" s="3">
        <v>3.67</v>
      </c>
      <c r="C13" s="3">
        <v>0.34</v>
      </c>
      <c r="D13" s="3">
        <v>0.13</v>
      </c>
      <c r="E13" s="3">
        <v>0.08</v>
      </c>
      <c r="F13" s="3">
        <v>25.58</v>
      </c>
      <c r="H13" s="2"/>
      <c r="I13" s="3">
        <v>22.12176009644364</v>
      </c>
      <c r="J13" s="3">
        <v>66.66666666666667</v>
      </c>
      <c r="K13" s="3">
        <v>12.5</v>
      </c>
      <c r="L13" s="3">
        <v>30.76923076923077</v>
      </c>
      <c r="M13" s="3">
        <v>41.204896907216494</v>
      </c>
    </row>
    <row r="14" spans="1:13" ht="11.25">
      <c r="A14" s="4">
        <v>1981</v>
      </c>
      <c r="B14" s="3">
        <v>5.74</v>
      </c>
      <c r="C14" s="3">
        <v>0.44</v>
      </c>
      <c r="D14" s="3">
        <v>0.14</v>
      </c>
      <c r="E14" s="3">
        <v>0.12</v>
      </c>
      <c r="F14" s="3">
        <v>33.84</v>
      </c>
      <c r="H14" s="2"/>
      <c r="I14" s="3">
        <v>34.59915611814346</v>
      </c>
      <c r="J14" s="3">
        <v>86.27450980392157</v>
      </c>
      <c r="K14" s="3">
        <v>13.461538461538463</v>
      </c>
      <c r="L14" s="3">
        <v>46.15384615384615</v>
      </c>
      <c r="M14" s="3">
        <v>54.51030927835052</v>
      </c>
    </row>
    <row r="15" spans="1:13" ht="11.25">
      <c r="A15" s="4">
        <v>1982</v>
      </c>
      <c r="B15" s="3">
        <v>6.29</v>
      </c>
      <c r="C15" s="3">
        <v>0.39</v>
      </c>
      <c r="D15" s="3">
        <v>0.37</v>
      </c>
      <c r="E15" s="3">
        <v>0.08</v>
      </c>
      <c r="F15" s="3">
        <v>34.74</v>
      </c>
      <c r="H15" s="2"/>
      <c r="I15" s="3">
        <v>37.91440626883665</v>
      </c>
      <c r="J15" s="3">
        <v>76.47058823529413</v>
      </c>
      <c r="K15" s="3">
        <v>35.57692307692307</v>
      </c>
      <c r="L15" s="3">
        <v>30.76923076923077</v>
      </c>
      <c r="M15" s="3">
        <v>55.96005154639175</v>
      </c>
    </row>
    <row r="16" spans="1:13" ht="11.25">
      <c r="A16" s="4">
        <v>1983</v>
      </c>
      <c r="B16" s="3">
        <v>3.17</v>
      </c>
      <c r="C16" s="3">
        <v>0.33</v>
      </c>
      <c r="D16" s="3">
        <v>0.15</v>
      </c>
      <c r="E16" s="3">
        <v>0.05</v>
      </c>
      <c r="F16" s="3">
        <v>21.42</v>
      </c>
      <c r="H16" s="2"/>
      <c r="I16" s="3">
        <v>19.107896323086194</v>
      </c>
      <c r="J16" s="3">
        <v>64.70588235294117</v>
      </c>
      <c r="K16" s="3">
        <v>14.423076923076922</v>
      </c>
      <c r="L16" s="3">
        <v>19.230769230769234</v>
      </c>
      <c r="M16" s="3">
        <v>34.50386597938145</v>
      </c>
    </row>
    <row r="17" spans="1:13" ht="11.25">
      <c r="A17" s="4">
        <v>1984</v>
      </c>
      <c r="B17" s="3">
        <v>2.94</v>
      </c>
      <c r="C17" s="3">
        <v>0.36</v>
      </c>
      <c r="D17" s="3">
        <v>0.12</v>
      </c>
      <c r="E17" s="3">
        <v>0.05</v>
      </c>
      <c r="F17" s="3">
        <v>16.91</v>
      </c>
      <c r="H17" s="2"/>
      <c r="I17" s="3">
        <v>17.72151898734177</v>
      </c>
      <c r="J17" s="3">
        <v>70.58823529411764</v>
      </c>
      <c r="K17" s="3">
        <v>11.538461538461538</v>
      </c>
      <c r="L17" s="3">
        <v>19.230769230769234</v>
      </c>
      <c r="M17" s="3">
        <v>27.23904639175258</v>
      </c>
    </row>
    <row r="18" spans="1:13" ht="11.25">
      <c r="A18" s="4">
        <v>1985</v>
      </c>
      <c r="B18" s="3">
        <v>3.13</v>
      </c>
      <c r="C18" s="3">
        <v>0.32</v>
      </c>
      <c r="D18" s="3">
        <v>0.11</v>
      </c>
      <c r="E18" s="3">
        <v>0.05</v>
      </c>
      <c r="F18" s="3">
        <v>15.89</v>
      </c>
      <c r="H18" s="2"/>
      <c r="I18" s="3">
        <v>18.866787221217603</v>
      </c>
      <c r="J18" s="3">
        <v>62.745098039215684</v>
      </c>
      <c r="K18" s="3">
        <v>10.576923076923077</v>
      </c>
      <c r="L18" s="3">
        <v>19.230769230769234</v>
      </c>
      <c r="M18" s="3">
        <v>25.59600515463918</v>
      </c>
    </row>
    <row r="19" spans="1:13" ht="11.25">
      <c r="A19" s="4">
        <v>1986</v>
      </c>
      <c r="B19" s="3">
        <v>3.22</v>
      </c>
      <c r="C19" s="3">
        <v>0.34</v>
      </c>
      <c r="D19" s="3">
        <v>0.11</v>
      </c>
      <c r="E19" s="3">
        <v>0.05</v>
      </c>
      <c r="F19" s="3">
        <v>14.1</v>
      </c>
      <c r="H19" s="2"/>
      <c r="I19" s="3">
        <v>19.409282700421944</v>
      </c>
      <c r="J19" s="3">
        <v>66.66666666666667</v>
      </c>
      <c r="K19" s="3">
        <v>10.576923076923077</v>
      </c>
      <c r="L19" s="3">
        <v>19.230769230769234</v>
      </c>
      <c r="M19" s="3">
        <v>22.712628865979383</v>
      </c>
    </row>
    <row r="20" spans="1:13" ht="11.25">
      <c r="A20" s="4">
        <v>1987</v>
      </c>
      <c r="B20" s="3">
        <v>2.52</v>
      </c>
      <c r="C20" s="3">
        <v>0.2</v>
      </c>
      <c r="D20" s="3">
        <v>0.1</v>
      </c>
      <c r="E20" s="3">
        <v>0.04</v>
      </c>
      <c r="F20" s="3">
        <v>12.35</v>
      </c>
      <c r="H20" s="2"/>
      <c r="I20" s="3">
        <v>15.18987341772152</v>
      </c>
      <c r="J20" s="3">
        <v>39.21568627450981</v>
      </c>
      <c r="K20" s="3">
        <v>9.615384615384617</v>
      </c>
      <c r="L20" s="3">
        <v>15.384615384615385</v>
      </c>
      <c r="M20" s="3">
        <v>19.89368556701031</v>
      </c>
    </row>
    <row r="21" spans="1:13" ht="11.25">
      <c r="A21" s="4">
        <v>1988</v>
      </c>
      <c r="B21" s="3">
        <v>2.94</v>
      </c>
      <c r="C21" s="3">
        <v>0.34</v>
      </c>
      <c r="D21" s="3">
        <v>0.06</v>
      </c>
      <c r="E21" s="3">
        <v>0.05</v>
      </c>
      <c r="F21" s="3">
        <v>13.43</v>
      </c>
      <c r="H21" s="2"/>
      <c r="I21" s="3">
        <v>17.72151898734177</v>
      </c>
      <c r="J21" s="3">
        <v>66.66666666666667</v>
      </c>
      <c r="K21" s="3">
        <v>5.769230769230769</v>
      </c>
      <c r="L21" s="3">
        <v>19.230769230769234</v>
      </c>
      <c r="M21" s="3">
        <v>21.633376288659793</v>
      </c>
    </row>
    <row r="22" spans="1:13" ht="11.25">
      <c r="A22" s="4">
        <v>1989</v>
      </c>
      <c r="B22" s="3">
        <v>2.5</v>
      </c>
      <c r="C22" s="3">
        <v>0.34</v>
      </c>
      <c r="D22" s="3">
        <v>0.07</v>
      </c>
      <c r="E22" s="3">
        <v>0.05</v>
      </c>
      <c r="F22" s="3">
        <v>15.09</v>
      </c>
      <c r="H22" s="2"/>
      <c r="I22" s="3">
        <v>15.06931886678722</v>
      </c>
      <c r="J22" s="3">
        <v>66.66666666666667</v>
      </c>
      <c r="K22" s="3">
        <v>6.730769230769232</v>
      </c>
      <c r="L22" s="3">
        <v>19.230769230769234</v>
      </c>
      <c r="M22" s="3">
        <v>24.30734536082474</v>
      </c>
    </row>
    <row r="23" spans="1:13" ht="11.25">
      <c r="A23" s="4">
        <v>1990</v>
      </c>
      <c r="B23" s="3">
        <v>2.64</v>
      </c>
      <c r="C23" s="3">
        <v>0.3</v>
      </c>
      <c r="D23" s="3">
        <v>0.06</v>
      </c>
      <c r="E23" s="3">
        <v>0.03</v>
      </c>
      <c r="F23" s="3">
        <v>11.62</v>
      </c>
      <c r="H23" s="2"/>
      <c r="I23" s="3">
        <v>15.913200723327305</v>
      </c>
      <c r="J23" s="3">
        <v>58.82352941176471</v>
      </c>
      <c r="K23" s="3">
        <v>5.769230769230769</v>
      </c>
      <c r="L23" s="3">
        <v>11.538461538461538</v>
      </c>
      <c r="M23" s="3">
        <v>18.71778350515464</v>
      </c>
    </row>
    <row r="24" spans="1:13" ht="11.25">
      <c r="A24" s="4">
        <v>1991</v>
      </c>
      <c r="B24" s="3">
        <v>3.6</v>
      </c>
      <c r="C24" s="3">
        <v>0.27</v>
      </c>
      <c r="D24" s="3">
        <v>0.07</v>
      </c>
      <c r="E24" s="3">
        <v>0.04</v>
      </c>
      <c r="F24" s="3">
        <v>14.09</v>
      </c>
      <c r="H24" s="2"/>
      <c r="I24" s="3">
        <v>21.699819168173597</v>
      </c>
      <c r="J24" s="3">
        <v>52.94117647058824</v>
      </c>
      <c r="K24" s="3">
        <v>6.730769230769232</v>
      </c>
      <c r="L24" s="3">
        <v>15.384615384615385</v>
      </c>
      <c r="M24" s="3">
        <v>22.6965206185567</v>
      </c>
    </row>
    <row r="25" spans="1:13" ht="11.25">
      <c r="A25" s="4">
        <v>1992</v>
      </c>
      <c r="B25" s="3">
        <v>3.68</v>
      </c>
      <c r="C25" s="3">
        <v>0.4</v>
      </c>
      <c r="D25" s="3">
        <v>0.07</v>
      </c>
      <c r="E25" s="3">
        <v>0.05</v>
      </c>
      <c r="F25" s="3">
        <v>13.96</v>
      </c>
      <c r="H25" s="2"/>
      <c r="I25" s="3">
        <v>22.18203737191079</v>
      </c>
      <c r="J25" s="3">
        <v>78.43137254901961</v>
      </c>
      <c r="K25" s="3">
        <v>6.730769230769232</v>
      </c>
      <c r="L25" s="3">
        <v>19.230769230769234</v>
      </c>
      <c r="M25" s="3">
        <v>22.48711340206186</v>
      </c>
    </row>
    <row r="26" spans="1:13" ht="11.25">
      <c r="A26" s="4">
        <v>1993</v>
      </c>
      <c r="B26" s="3">
        <v>4.08</v>
      </c>
      <c r="C26" s="3">
        <v>0.19</v>
      </c>
      <c r="D26" s="3">
        <v>0.07</v>
      </c>
      <c r="E26" s="3">
        <v>0.03</v>
      </c>
      <c r="F26" s="3">
        <v>15.68</v>
      </c>
      <c r="H26" s="2"/>
      <c r="I26" s="3">
        <v>24.593128390596746</v>
      </c>
      <c r="J26" s="3">
        <v>37.254901960784316</v>
      </c>
      <c r="K26" s="3">
        <v>6.730769230769232</v>
      </c>
      <c r="L26" s="3">
        <v>11.538461538461538</v>
      </c>
      <c r="M26" s="3">
        <v>25.257731958762886</v>
      </c>
    </row>
    <row r="27" spans="1:13" ht="11.25">
      <c r="A27" s="4">
        <v>1994</v>
      </c>
      <c r="B27" s="3">
        <v>2.39</v>
      </c>
      <c r="C27" s="3">
        <v>0.15</v>
      </c>
      <c r="D27" s="3">
        <v>0.1</v>
      </c>
      <c r="E27" s="3">
        <v>0.03</v>
      </c>
      <c r="F27" s="3">
        <v>12.31</v>
      </c>
      <c r="H27" s="2"/>
      <c r="I27" s="3">
        <v>14.406268836648584</v>
      </c>
      <c r="J27" s="3">
        <v>29.411764705882355</v>
      </c>
      <c r="K27" s="3">
        <v>9.615384615384617</v>
      </c>
      <c r="L27" s="3">
        <v>11.538461538461538</v>
      </c>
      <c r="M27" s="3">
        <v>19.82925257731959</v>
      </c>
    </row>
    <row r="28" spans="1:13" ht="11.25">
      <c r="A28" s="4">
        <v>1995</v>
      </c>
      <c r="B28" s="3">
        <v>2.48</v>
      </c>
      <c r="C28" s="3">
        <v>0.11</v>
      </c>
      <c r="D28" s="3">
        <v>0.08</v>
      </c>
      <c r="E28" s="3">
        <v>0.02</v>
      </c>
      <c r="F28" s="3">
        <v>11.17</v>
      </c>
      <c r="H28" s="2"/>
      <c r="I28" s="3">
        <v>14.948764315852921</v>
      </c>
      <c r="J28" s="3">
        <v>21.568627450980394</v>
      </c>
      <c r="K28" s="3">
        <v>7.6923076923076925</v>
      </c>
      <c r="L28" s="3">
        <v>7.6923076923076925</v>
      </c>
      <c r="M28" s="3">
        <v>17.99291237113402</v>
      </c>
    </row>
    <row r="29" spans="1:13" ht="11.25">
      <c r="A29" s="4">
        <v>1996</v>
      </c>
      <c r="B29" s="3">
        <v>2.79</v>
      </c>
      <c r="C29" s="3">
        <v>0.13</v>
      </c>
      <c r="D29" s="3">
        <v>0.06</v>
      </c>
      <c r="E29" s="3">
        <v>0.03</v>
      </c>
      <c r="F29" s="3">
        <v>11.02</v>
      </c>
      <c r="H29" s="2"/>
      <c r="I29" s="3">
        <v>16.81735985533454</v>
      </c>
      <c r="J29" s="3">
        <v>25.49019607843137</v>
      </c>
      <c r="K29" s="3">
        <v>5.769230769230769</v>
      </c>
      <c r="L29" s="3">
        <v>11.538461538461538</v>
      </c>
      <c r="M29" s="3">
        <v>17.751288659793815</v>
      </c>
    </row>
    <row r="30" spans="1:13" ht="11.25">
      <c r="A30" s="4">
        <v>1997</v>
      </c>
      <c r="B30" s="3">
        <v>1.83</v>
      </c>
      <c r="C30" s="3">
        <v>0.07</v>
      </c>
      <c r="D30" s="3">
        <v>0.02</v>
      </c>
      <c r="E30" s="3">
        <v>0.01</v>
      </c>
      <c r="F30" s="3">
        <v>8.3</v>
      </c>
      <c r="I30" s="3">
        <v>11.030741410488247</v>
      </c>
      <c r="J30" s="3">
        <v>13.725490196078432</v>
      </c>
      <c r="K30" s="3">
        <v>1.9230769230769231</v>
      </c>
      <c r="L30" s="3">
        <v>3.8461538461538463</v>
      </c>
      <c r="M30" s="3">
        <v>13.369845360824744</v>
      </c>
    </row>
    <row r="31" spans="1:13" ht="11.25">
      <c r="A31" s="4">
        <v>1998</v>
      </c>
      <c r="B31" s="3">
        <v>2.66</v>
      </c>
      <c r="C31" s="3">
        <v>0.07</v>
      </c>
      <c r="D31" s="3">
        <v>0.04</v>
      </c>
      <c r="E31" s="3">
        <v>0.01</v>
      </c>
      <c r="F31" s="3">
        <v>12.96</v>
      </c>
      <c r="I31" s="3">
        <v>16.033755274261605</v>
      </c>
      <c r="J31" s="3">
        <v>13.725490196078432</v>
      </c>
      <c r="K31" s="3">
        <v>3.8461538461538463</v>
      </c>
      <c r="L31" s="3">
        <v>3.8461538461538463</v>
      </c>
      <c r="M31" s="3">
        <v>20.876288659793815</v>
      </c>
    </row>
    <row r="32" spans="1:13" ht="11.25">
      <c r="A32" s="4">
        <v>1999</v>
      </c>
      <c r="B32" s="3">
        <v>2.06</v>
      </c>
      <c r="C32" s="3">
        <v>0.1</v>
      </c>
      <c r="D32" s="3">
        <v>0.03</v>
      </c>
      <c r="E32" s="3">
        <v>0.02</v>
      </c>
      <c r="F32" s="3">
        <v>9.66</v>
      </c>
      <c r="I32" s="3">
        <v>12.41711874623267</v>
      </c>
      <c r="J32" s="3">
        <v>19.607843137254903</v>
      </c>
      <c r="K32" s="3">
        <v>2.8846153846153846</v>
      </c>
      <c r="L32" s="3">
        <v>7.6923076923076925</v>
      </c>
      <c r="M32" s="3">
        <v>15.560567010309278</v>
      </c>
    </row>
    <row r="34" ht="11.25">
      <c r="A34" s="5" t="s">
        <v>9</v>
      </c>
    </row>
    <row r="35" ht="11.25">
      <c r="A35" s="5" t="s">
        <v>10</v>
      </c>
    </row>
    <row r="36" ht="11.25">
      <c r="A36" s="5" t="s">
        <v>11</v>
      </c>
    </row>
    <row r="37" ht="11.25">
      <c r="A37" s="5"/>
    </row>
    <row r="38" ht="11.25">
      <c r="A38" s="5" t="s">
        <v>12</v>
      </c>
    </row>
    <row r="39" ht="11.25">
      <c r="A39" s="5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Compaq</cp:lastModifiedBy>
  <dcterms:created xsi:type="dcterms:W3CDTF">1999-09-27T23:59:54Z</dcterms:created>
  <dcterms:modified xsi:type="dcterms:W3CDTF">2003-06-21T17:02:45Z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1562538594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