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firstSheet="6" activeTab="13"/>
  </bookViews>
  <sheets>
    <sheet name="Halifax" sheetId="1" r:id="rId1"/>
    <sheet name="Montreal" sheetId="2" r:id="rId2"/>
    <sheet name="Victoria" sheetId="3" r:id="rId3"/>
    <sheet name="Vancouver" sheetId="4" r:id="rId4"/>
    <sheet name="Calgary" sheetId="5" r:id="rId5"/>
    <sheet name="Edmonton" sheetId="6" r:id="rId6"/>
    <sheet name="Saskatoon" sheetId="7" r:id="rId7"/>
    <sheet name="Regina" sheetId="8" r:id="rId8"/>
    <sheet name="Winnipeg" sheetId="9" r:id="rId9"/>
    <sheet name="Hamilton" sheetId="10" r:id="rId10"/>
    <sheet name="Toronto" sheetId="11" r:id="rId11"/>
    <sheet name="Ottawa" sheetId="12" r:id="rId12"/>
    <sheet name="Windsor" sheetId="13" r:id="rId13"/>
    <sheet name="Quebec City" sheetId="14" r:id="rId14"/>
  </sheets>
  <definedNames/>
  <calcPr fullCalcOnLoad="1"/>
</workbook>
</file>

<file path=xl/sharedStrings.xml><?xml version="1.0" encoding="utf-8"?>
<sst xmlns="http://schemas.openxmlformats.org/spreadsheetml/2006/main" count="4273" uniqueCount="15">
  <si>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</si>
  <si>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</si>
  <si>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</si>
  <si>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</si>
  <si>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</si>
  <si>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</si>
  <si>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</si>
  <si>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</si>
  <si>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</si>
  <si>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</si>
  <si>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</si>
  <si>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</si>
  <si>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</si>
  <si>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---</t>
  </si>
  <si>
    <t>Environment Canada Desirable Standard Over a 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</si>
</sst>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1">
    <font>
      <sz val="10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10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8"/>
      <name val="Arial"/>
      <family val="0"/>
    </font>
    <font>
      <sz val="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 applyProtection="1">
      <alignment horizontal="center"/>
      <protection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TSP Trends in Halifax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Halifax!$A$4:$A$303</c:f>
              <c:numCache/>
            </c:numRef>
          </c:cat>
          <c:val>
            <c:numRef>
              <c:f>Halifax!$G$4:$G$303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Halifax!$H$4:$H$303</c:f>
              <c:numCache/>
            </c:numRef>
          </c:val>
          <c:smooth val="0"/>
        </c:ser>
        <c:marker val="1"/>
        <c:axId val="18329958"/>
        <c:axId val="30751895"/>
      </c:lineChart>
      <c:catAx>
        <c:axId val="18329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0751895"/>
        <c:crosses val="autoZero"/>
        <c:auto val="1"/>
        <c:lblOffset val="100"/>
        <c:tickLblSkip val="24"/>
        <c:noMultiLvlLbl val="0"/>
      </c:catAx>
      <c:valAx>
        <c:axId val="30751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329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TSP Trends in Hamilton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Hamilton!$A$4:$A$303</c:f>
              <c:numCache/>
            </c:numRef>
          </c:cat>
          <c:val>
            <c:numRef>
              <c:f>Hamilton!$G$4:$G$303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Hamilton!$H$4:$H$303</c:f>
              <c:numCache/>
            </c:numRef>
          </c:val>
          <c:smooth val="0"/>
        </c:ser>
        <c:marker val="1"/>
        <c:axId val="29684000"/>
        <c:axId val="65829409"/>
      </c:lineChart>
      <c:catAx>
        <c:axId val="2968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5829409"/>
        <c:crosses val="autoZero"/>
        <c:auto val="1"/>
        <c:lblOffset val="100"/>
        <c:tickLblSkip val="24"/>
        <c:noMultiLvlLbl val="0"/>
      </c:catAx>
      <c:valAx>
        <c:axId val="65829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84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TSP Trends in Toronto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Toronto!$A$4:$A$255</c:f>
              <c:numCache/>
            </c:numRef>
          </c:cat>
          <c:val>
            <c:numRef>
              <c:f>Toronto!$G$4:$G$255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Toronto!$A$4:$A$255</c:f>
              <c:numCache/>
            </c:numRef>
          </c:cat>
          <c:val>
            <c:numRef>
              <c:f>Toronto!$H$4:$H$255</c:f>
              <c:numCache/>
            </c:numRef>
          </c:val>
          <c:smooth val="0"/>
        </c:ser>
        <c:marker val="1"/>
        <c:axId val="55593770"/>
        <c:axId val="30581883"/>
      </c:lineChart>
      <c:catAx>
        <c:axId val="5559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0581883"/>
        <c:crosses val="autoZero"/>
        <c:auto val="1"/>
        <c:lblOffset val="100"/>
        <c:tickLblSkip val="24"/>
        <c:noMultiLvlLbl val="0"/>
      </c:catAx>
      <c:valAx>
        <c:axId val="30581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593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TSP Trends in Ottawa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Ottawa!$A$4:$A$303</c:f>
              <c:numCache/>
            </c:numRef>
          </c:cat>
          <c:val>
            <c:numRef>
              <c:f>Ottawa!$F$4:$F$303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Ottawa!$G$4:$G$303</c:f>
              <c:numCache/>
            </c:numRef>
          </c:val>
          <c:smooth val="0"/>
        </c:ser>
        <c:marker val="1"/>
        <c:axId val="6801492"/>
        <c:axId val="61213429"/>
      </c:lineChart>
      <c:catAx>
        <c:axId val="6801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1213429"/>
        <c:crosses val="autoZero"/>
        <c:auto val="1"/>
        <c:lblOffset val="100"/>
        <c:tickLblSkip val="24"/>
        <c:noMultiLvlLbl val="0"/>
      </c:catAx>
      <c:valAx>
        <c:axId val="61213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801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TSP Trends in Windsor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Windsor!$A$4:$A$315</c:f>
              <c:numCache/>
            </c:numRef>
          </c:cat>
          <c:val>
            <c:numRef>
              <c:f>Windsor!$G$4:$G$315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Windsor!$H$4:$H$315</c:f>
              <c:numCache/>
            </c:numRef>
          </c:val>
          <c:smooth val="0"/>
        </c:ser>
        <c:marker val="1"/>
        <c:axId val="14049950"/>
        <c:axId val="59340687"/>
      </c:lineChart>
      <c:catAx>
        <c:axId val="1404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40687"/>
        <c:crosses val="autoZero"/>
        <c:auto val="1"/>
        <c:lblOffset val="100"/>
        <c:tickLblSkip val="24"/>
        <c:noMultiLvlLbl val="0"/>
      </c:catAx>
      <c:valAx>
        <c:axId val="59340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TSP Level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49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TSP Trends in Quebec 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'Quebec City'!$A$4:$A$303</c:f>
              <c:numCache/>
            </c:numRef>
          </c:cat>
          <c:val>
            <c:numRef>
              <c:f>'Quebec City'!$H$4:$H$303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'Quebec City'!$I$4:$I$303</c:f>
              <c:numCache/>
            </c:numRef>
          </c:val>
          <c:smooth val="0"/>
        </c:ser>
        <c:marker val="1"/>
        <c:axId val="64304136"/>
        <c:axId val="41866313"/>
      </c:lineChart>
      <c:catAx>
        <c:axId val="6430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1866313"/>
        <c:crosses val="autoZero"/>
        <c:auto val="1"/>
        <c:lblOffset val="100"/>
        <c:tickLblSkip val="24"/>
        <c:noMultiLvlLbl val="0"/>
      </c:catAx>
      <c:valAx>
        <c:axId val="41866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041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TSP Trends in Montreal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Montreal!$A$4:$A$303</c:f>
              <c:numCache/>
            </c:numRef>
          </c:cat>
          <c:val>
            <c:numRef>
              <c:f>Montreal!$G$4:$G$303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Montreal!$H$4:$H$303</c:f>
              <c:numCache/>
            </c:numRef>
          </c:val>
          <c:smooth val="0"/>
        </c:ser>
        <c:marker val="1"/>
        <c:axId val="8331600"/>
        <c:axId val="7875537"/>
      </c:lineChart>
      <c:catAx>
        <c:axId val="833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7875537"/>
        <c:crosses val="autoZero"/>
        <c:auto val="1"/>
        <c:lblOffset val="100"/>
        <c:tickLblSkip val="24"/>
        <c:noMultiLvlLbl val="0"/>
      </c:catAx>
      <c:valAx>
        <c:axId val="7875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331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TSP Trends in Victoria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Victoria!$F$1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Victoria!$A$4:$A$267</c:f>
              <c:numCache/>
            </c:numRef>
          </c:cat>
          <c:val>
            <c:numRef>
              <c:f>Victoria!$F$2:$F$267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Victoria!$A$4:$A$267</c:f>
              <c:numCache/>
            </c:numRef>
          </c:cat>
          <c:val>
            <c:numRef>
              <c:f>Victoria!$G$4:$G$267</c:f>
              <c:numCache/>
            </c:numRef>
          </c:val>
          <c:smooth val="0"/>
        </c:ser>
        <c:marker val="1"/>
        <c:axId val="3770970"/>
        <c:axId val="33938731"/>
      </c:lineChart>
      <c:catAx>
        <c:axId val="377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3938731"/>
        <c:crosses val="autoZero"/>
        <c:auto val="1"/>
        <c:lblOffset val="100"/>
        <c:tickLblSkip val="24"/>
        <c:noMultiLvlLbl val="0"/>
      </c:catAx>
      <c:valAx>
        <c:axId val="33938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70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TSP Trends in Vancouver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Vancouver!$A$4:$A$303</c:f>
              <c:numCache/>
            </c:numRef>
          </c:cat>
          <c:val>
            <c:numRef>
              <c:f>Vancouver!$F$4:$F$303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Vancouver!$G$4:$G$303</c:f>
              <c:numCache/>
            </c:numRef>
          </c:val>
          <c:smooth val="0"/>
        </c:ser>
        <c:marker val="1"/>
        <c:axId val="37013124"/>
        <c:axId val="64682661"/>
      </c:lineChart>
      <c:catAx>
        <c:axId val="370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4682661"/>
        <c:crosses val="autoZero"/>
        <c:auto val="1"/>
        <c:lblOffset val="100"/>
        <c:tickLblSkip val="24"/>
        <c:noMultiLvlLbl val="0"/>
      </c:catAx>
      <c:valAx>
        <c:axId val="64682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13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TSP Trends in Calgary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Calgary!$A$4:$A$303</c:f>
              <c:numCache/>
            </c:numRef>
          </c:cat>
          <c:val>
            <c:numRef>
              <c:f>Calgary!$F$4:$F$303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Calgary!$G$4:$G$303</c:f>
              <c:numCache/>
            </c:numRef>
          </c:val>
          <c:smooth val="0"/>
        </c:ser>
        <c:marker val="1"/>
        <c:axId val="45273038"/>
        <c:axId val="4804159"/>
      </c:lineChart>
      <c:catAx>
        <c:axId val="4527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804159"/>
        <c:crosses val="autoZero"/>
        <c:auto val="1"/>
        <c:lblOffset val="100"/>
        <c:tickLblSkip val="24"/>
        <c:noMultiLvlLbl val="0"/>
      </c:catAx>
      <c:valAx>
        <c:axId val="4804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73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TSP Trends in Edmonton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Edmonton!$A$4:$A$303</c:f>
              <c:numCache/>
            </c:numRef>
          </c:cat>
          <c:val>
            <c:numRef>
              <c:f>Edmonton!$F$4:$F$303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Edmonton!$G$4:$G$303</c:f>
              <c:numCache/>
            </c:numRef>
          </c:val>
          <c:smooth val="0"/>
        </c:ser>
        <c:marker val="1"/>
        <c:axId val="43237432"/>
        <c:axId val="53592569"/>
      </c:lineChart>
      <c:catAx>
        <c:axId val="43237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3592569"/>
        <c:crosses val="autoZero"/>
        <c:auto val="1"/>
        <c:lblOffset val="100"/>
        <c:tickLblSkip val="24"/>
        <c:noMultiLvlLbl val="0"/>
      </c:catAx>
      <c:valAx>
        <c:axId val="53592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237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TSP Trends in Saskatoon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Saskatoon!$A$4:$A$303</c:f>
              <c:numCache/>
            </c:numRef>
          </c:cat>
          <c:val>
            <c:numRef>
              <c:f>Saskatoon!$H$4:$H$303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Saskatoon!$I$4:$I$303</c:f>
              <c:numCache/>
            </c:numRef>
          </c:val>
          <c:smooth val="0"/>
        </c:ser>
        <c:marker val="1"/>
        <c:axId val="12571074"/>
        <c:axId val="46030803"/>
      </c:lineChart>
      <c:catAx>
        <c:axId val="12571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6030803"/>
        <c:crosses val="autoZero"/>
        <c:auto val="1"/>
        <c:lblOffset val="100"/>
        <c:tickLblSkip val="24"/>
        <c:noMultiLvlLbl val="0"/>
      </c:catAx>
      <c:valAx>
        <c:axId val="46030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571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TSP Trends in Regina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Regina!$A$4:$A$303</c:f>
              <c:numCache/>
            </c:numRef>
          </c:cat>
          <c:val>
            <c:numRef>
              <c:f>Regina!$F$4:$F$303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Regina!$G$4:$G$303</c:f>
              <c:numCache/>
            </c:numRef>
          </c:val>
          <c:smooth val="0"/>
        </c:ser>
        <c:marker val="1"/>
        <c:axId val="11624044"/>
        <c:axId val="37507533"/>
      </c:lineChart>
      <c:catAx>
        <c:axId val="1162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7507533"/>
        <c:crosses val="autoZero"/>
        <c:auto val="1"/>
        <c:lblOffset val="100"/>
        <c:tickLblSkip val="24"/>
        <c:noMultiLvlLbl val="0"/>
      </c:catAx>
      <c:valAx>
        <c:axId val="3750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624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TSP Trends in Winnipeg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Winnipeg!$A$4:$A$303</c:f>
              <c:numCache/>
            </c:numRef>
          </c:cat>
          <c:val>
            <c:numRef>
              <c:f>Winnipeg!$G$4:$G$303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Winnipeg!$H$4:$H$303</c:f>
              <c:numCache/>
            </c:numRef>
          </c:val>
          <c:smooth val="0"/>
        </c:ser>
        <c:marker val="1"/>
        <c:axId val="2023478"/>
        <c:axId val="18211303"/>
      </c:lineChart>
      <c:catAx>
        <c:axId val="2023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8211303"/>
        <c:crosses val="autoZero"/>
        <c:auto val="1"/>
        <c:lblOffset val="100"/>
        <c:tickLblSkip val="24"/>
        <c:noMultiLvlLbl val="0"/>
      </c:catAx>
      <c:valAx>
        <c:axId val="18211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23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19050</xdr:rowOff>
    </xdr:from>
    <xdr:to>
      <xdr:col>19</xdr:col>
      <xdr:colOff>9525</xdr:colOff>
      <xdr:row>16</xdr:row>
      <xdr:rowOff>104775</xdr:rowOff>
    </xdr:to>
    <xdr:graphicFrame>
      <xdr:nvGraphicFramePr>
        <xdr:cNvPr id="1" name="Chart 3"/>
        <xdr:cNvGraphicFramePr/>
      </xdr:nvGraphicFramePr>
      <xdr:xfrm>
        <a:off x="6115050" y="19050"/>
        <a:ext cx="54768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0</xdr:row>
      <xdr:rowOff>19050</xdr:rowOff>
    </xdr:from>
    <xdr:to>
      <xdr:col>19</xdr:col>
      <xdr:colOff>9525</xdr:colOff>
      <xdr:row>16</xdr:row>
      <xdr:rowOff>133350</xdr:rowOff>
    </xdr:to>
    <xdr:graphicFrame>
      <xdr:nvGraphicFramePr>
        <xdr:cNvPr id="1" name="Chart 4"/>
        <xdr:cNvGraphicFramePr/>
      </xdr:nvGraphicFramePr>
      <xdr:xfrm>
        <a:off x="6067425" y="19050"/>
        <a:ext cx="55245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0</xdr:row>
      <xdr:rowOff>9525</xdr:rowOff>
    </xdr:from>
    <xdr:to>
      <xdr:col>18</xdr:col>
      <xdr:colOff>600075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6076950" y="9525"/>
        <a:ext cx="54959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18</xdr:col>
      <xdr:colOff>600075</xdr:colOff>
      <xdr:row>16</xdr:row>
      <xdr:rowOff>95250</xdr:rowOff>
    </xdr:to>
    <xdr:graphicFrame>
      <xdr:nvGraphicFramePr>
        <xdr:cNvPr id="1" name="Chart 2"/>
        <xdr:cNvGraphicFramePr/>
      </xdr:nvGraphicFramePr>
      <xdr:xfrm>
        <a:off x="6096000" y="0"/>
        <a:ext cx="54768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76200</xdr:rowOff>
    </xdr:from>
    <xdr:to>
      <xdr:col>19</xdr:col>
      <xdr:colOff>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6134100" y="76200"/>
        <a:ext cx="5448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9525</xdr:rowOff>
    </xdr:from>
    <xdr:to>
      <xdr:col>19</xdr:col>
      <xdr:colOff>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6086475" y="9525"/>
        <a:ext cx="54959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0</xdr:rowOff>
    </xdr:from>
    <xdr:to>
      <xdr:col>18</xdr:col>
      <xdr:colOff>600075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6086475" y="0"/>
        <a:ext cx="54864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0</xdr:row>
      <xdr:rowOff>0</xdr:rowOff>
    </xdr:from>
    <xdr:to>
      <xdr:col>19</xdr:col>
      <xdr:colOff>9525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6076950" y="0"/>
        <a:ext cx="55149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28575</xdr:rowOff>
    </xdr:from>
    <xdr:to>
      <xdr:col>19</xdr:col>
      <xdr:colOff>9525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6096000" y="28575"/>
        <a:ext cx="54959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9525</xdr:rowOff>
    </xdr:from>
    <xdr:to>
      <xdr:col>19</xdr:col>
      <xdr:colOff>19050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6086475" y="9525"/>
        <a:ext cx="55149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19050</xdr:rowOff>
    </xdr:from>
    <xdr:to>
      <xdr:col>18</xdr:col>
      <xdr:colOff>561975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6096000" y="19050"/>
        <a:ext cx="54387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0</xdr:rowOff>
    </xdr:from>
    <xdr:to>
      <xdr:col>18</xdr:col>
      <xdr:colOff>600075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6124575" y="0"/>
        <a:ext cx="54483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9525</xdr:rowOff>
    </xdr:from>
    <xdr:to>
      <xdr:col>19</xdr:col>
      <xdr:colOff>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6086475" y="9525"/>
        <a:ext cx="5495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9525</xdr:rowOff>
    </xdr:from>
    <xdr:to>
      <xdr:col>19</xdr:col>
      <xdr:colOff>19050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6096000" y="9525"/>
        <a:ext cx="55054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E1">
      <selection activeCell="I22" sqref="I22"/>
    </sheetView>
  </sheetViews>
  <sheetFormatPr defaultColWidth="9.140625" defaultRowHeight="12.75"/>
  <cols>
    <col min="1" max="16384" width="9.140625" style="1" customWidth="1"/>
  </cols>
  <sheetData>
    <row r="1" spans="3:8" s="4" customFormat="1" ht="11.25">
      <c r="C1" s="4">
        <v>30101</v>
      </c>
      <c r="D1" s="4">
        <v>30102</v>
      </c>
      <c r="E1" s="4">
        <v>30114</v>
      </c>
      <c r="F1" s="4">
        <v>30115</v>
      </c>
      <c r="G1" s="4" t="s">
        <v>12</v>
      </c>
      <c r="H1" s="5" t="s">
        <v>14</v>
      </c>
    </row>
    <row r="4" spans="1:8" ht="11.25">
      <c r="A4" s="1">
        <v>1974</v>
      </c>
      <c r="B4" s="1" t="s">
        <v>0</v>
      </c>
      <c r="C4" s="1" t="s">
        <v>13</v>
      </c>
      <c r="D4" s="1">
        <v>25</v>
      </c>
      <c r="E4" s="1">
        <v>41</v>
      </c>
      <c r="F4" s="1">
        <v>45</v>
      </c>
      <c r="G4" s="1">
        <f>AVERAGE(C4:F4)</f>
        <v>37</v>
      </c>
      <c r="H4" s="1">
        <v>60</v>
      </c>
    </row>
    <row r="5" spans="2:8" ht="11.25">
      <c r="B5" s="1" t="s">
        <v>1</v>
      </c>
      <c r="C5" s="1">
        <v>62</v>
      </c>
      <c r="D5" s="1">
        <v>38.33333333333333</v>
      </c>
      <c r="E5" s="1">
        <v>29</v>
      </c>
      <c r="F5" s="1" t="s">
        <v>13</v>
      </c>
      <c r="G5" s="1">
        <f aca="true" t="shared" si="0" ref="G5:G68">AVERAGE(C5:F5)</f>
        <v>43.11111111111111</v>
      </c>
      <c r="H5" s="1">
        <v>60</v>
      </c>
    </row>
    <row r="6" spans="2:8" ht="11.25">
      <c r="B6" s="1" t="s">
        <v>2</v>
      </c>
      <c r="C6" s="1">
        <v>54</v>
      </c>
      <c r="D6" s="1" t="s">
        <v>13</v>
      </c>
      <c r="E6" s="1">
        <v>34</v>
      </c>
      <c r="F6" s="1">
        <v>27</v>
      </c>
      <c r="G6" s="1">
        <f t="shared" si="0"/>
        <v>38.333333333333336</v>
      </c>
      <c r="H6" s="1">
        <v>60</v>
      </c>
    </row>
    <row r="7" spans="2:8" ht="11.25">
      <c r="B7" s="1" t="s">
        <v>3</v>
      </c>
      <c r="C7" s="1">
        <v>59</v>
      </c>
      <c r="D7" s="1">
        <v>27.2</v>
      </c>
      <c r="E7" s="1">
        <v>26</v>
      </c>
      <c r="F7" s="1">
        <v>23</v>
      </c>
      <c r="G7" s="1">
        <f t="shared" si="0"/>
        <v>33.8</v>
      </c>
      <c r="H7" s="1">
        <v>60</v>
      </c>
    </row>
    <row r="8" spans="2:8" ht="11.25">
      <c r="B8" s="1" t="s">
        <v>4</v>
      </c>
      <c r="C8" s="1">
        <v>47</v>
      </c>
      <c r="D8" s="1">
        <v>34.4</v>
      </c>
      <c r="E8" s="1">
        <v>21</v>
      </c>
      <c r="F8" s="1">
        <v>19</v>
      </c>
      <c r="G8" s="1">
        <f t="shared" si="0"/>
        <v>30.35</v>
      </c>
      <c r="H8" s="1">
        <v>60</v>
      </c>
    </row>
    <row r="9" spans="2:8" ht="11.25">
      <c r="B9" s="1" t="s">
        <v>5</v>
      </c>
      <c r="C9" s="1">
        <v>73</v>
      </c>
      <c r="D9" s="1">
        <v>23.8</v>
      </c>
      <c r="E9" s="1">
        <v>29</v>
      </c>
      <c r="F9" s="1">
        <v>31</v>
      </c>
      <c r="G9" s="1">
        <f t="shared" si="0"/>
        <v>39.2</v>
      </c>
      <c r="H9" s="1">
        <v>60</v>
      </c>
    </row>
    <row r="10" spans="2:8" ht="11.25">
      <c r="B10" s="1" t="s">
        <v>6</v>
      </c>
      <c r="C10" s="1">
        <v>37</v>
      </c>
      <c r="D10" s="1">
        <v>27.5</v>
      </c>
      <c r="E10" s="1">
        <v>23</v>
      </c>
      <c r="F10" s="1">
        <v>52</v>
      </c>
      <c r="G10" s="1">
        <f t="shared" si="0"/>
        <v>34.875</v>
      </c>
      <c r="H10" s="1">
        <v>60</v>
      </c>
    </row>
    <row r="11" spans="2:8" ht="11.25">
      <c r="B11" s="1" t="s">
        <v>7</v>
      </c>
      <c r="C11" s="1">
        <v>40</v>
      </c>
      <c r="D11" s="1">
        <v>21.75</v>
      </c>
      <c r="E11" s="1">
        <v>22</v>
      </c>
      <c r="F11" s="1">
        <v>25</v>
      </c>
      <c r="G11" s="1">
        <f t="shared" si="0"/>
        <v>27.1875</v>
      </c>
      <c r="H11" s="1">
        <v>60</v>
      </c>
    </row>
    <row r="12" spans="2:8" ht="11.25">
      <c r="B12" s="1" t="s">
        <v>8</v>
      </c>
      <c r="C12" s="1">
        <v>49</v>
      </c>
      <c r="D12" s="1">
        <v>16.8</v>
      </c>
      <c r="E12" s="1">
        <v>30</v>
      </c>
      <c r="F12" s="1">
        <v>35</v>
      </c>
      <c r="G12" s="1">
        <f t="shared" si="0"/>
        <v>32.7</v>
      </c>
      <c r="H12" s="1">
        <v>60</v>
      </c>
    </row>
    <row r="13" spans="2:8" ht="11.25">
      <c r="B13" s="1" t="s">
        <v>9</v>
      </c>
      <c r="C13" s="1">
        <v>63</v>
      </c>
      <c r="D13" s="1">
        <v>11.75</v>
      </c>
      <c r="E13" s="1">
        <v>19</v>
      </c>
      <c r="F13" s="1">
        <v>44</v>
      </c>
      <c r="G13" s="1">
        <f t="shared" si="0"/>
        <v>34.4375</v>
      </c>
      <c r="H13" s="1">
        <v>60</v>
      </c>
    </row>
    <row r="14" spans="2:8" ht="11.25">
      <c r="B14" s="1" t="s">
        <v>10</v>
      </c>
      <c r="C14" s="1">
        <v>50</v>
      </c>
      <c r="D14" s="1">
        <v>21.5</v>
      </c>
      <c r="E14" s="1">
        <v>16</v>
      </c>
      <c r="F14" s="1">
        <v>27</v>
      </c>
      <c r="G14" s="1">
        <f t="shared" si="0"/>
        <v>28.625</v>
      </c>
      <c r="H14" s="1">
        <v>60</v>
      </c>
    </row>
    <row r="15" spans="2:8" ht="11.25">
      <c r="B15" s="1" t="s">
        <v>11</v>
      </c>
      <c r="C15" s="1">
        <v>59</v>
      </c>
      <c r="D15" s="1">
        <v>16.33333333333333</v>
      </c>
      <c r="E15" s="1">
        <v>18</v>
      </c>
      <c r="F15" s="1">
        <v>26</v>
      </c>
      <c r="G15" s="1">
        <f t="shared" si="0"/>
        <v>29.833333333333332</v>
      </c>
      <c r="H15" s="1">
        <v>60</v>
      </c>
    </row>
    <row r="16" spans="1:8" ht="11.25">
      <c r="A16" s="1">
        <v>1975</v>
      </c>
      <c r="B16" s="1" t="s">
        <v>0</v>
      </c>
      <c r="C16" s="1" t="s">
        <v>13</v>
      </c>
      <c r="D16" s="1">
        <v>25</v>
      </c>
      <c r="E16" s="1">
        <v>16</v>
      </c>
      <c r="F16" s="1">
        <v>25</v>
      </c>
      <c r="G16" s="1">
        <f t="shared" si="0"/>
        <v>22</v>
      </c>
      <c r="H16" s="1">
        <v>60</v>
      </c>
    </row>
    <row r="17" spans="2:8" ht="11.25">
      <c r="B17" s="1" t="s">
        <v>1</v>
      </c>
      <c r="C17" s="1" t="s">
        <v>13</v>
      </c>
      <c r="D17" s="1">
        <v>26</v>
      </c>
      <c r="E17" s="1">
        <v>22</v>
      </c>
      <c r="F17" s="1">
        <v>28</v>
      </c>
      <c r="G17" s="1">
        <f t="shared" si="0"/>
        <v>25.333333333333332</v>
      </c>
      <c r="H17" s="1">
        <v>60</v>
      </c>
    </row>
    <row r="18" spans="2:8" ht="11.25">
      <c r="B18" s="1" t="s">
        <v>2</v>
      </c>
      <c r="C18" s="1">
        <v>51</v>
      </c>
      <c r="D18" s="1">
        <v>29</v>
      </c>
      <c r="E18" s="1">
        <v>18</v>
      </c>
      <c r="F18" s="1">
        <v>22</v>
      </c>
      <c r="G18" s="1">
        <f t="shared" si="0"/>
        <v>30</v>
      </c>
      <c r="H18" s="1">
        <v>60</v>
      </c>
    </row>
    <row r="19" spans="2:8" ht="11.25">
      <c r="B19" s="1" t="s">
        <v>3</v>
      </c>
      <c r="C19" s="1">
        <v>76</v>
      </c>
      <c r="D19" s="1">
        <v>52</v>
      </c>
      <c r="E19" s="1">
        <v>39</v>
      </c>
      <c r="F19" s="1">
        <v>41</v>
      </c>
      <c r="G19" s="1">
        <f t="shared" si="0"/>
        <v>52</v>
      </c>
      <c r="H19" s="1">
        <v>60</v>
      </c>
    </row>
    <row r="20" spans="2:8" ht="11.25">
      <c r="B20" s="1" t="s">
        <v>4</v>
      </c>
      <c r="C20" s="1">
        <v>53</v>
      </c>
      <c r="D20" s="1">
        <v>34</v>
      </c>
      <c r="E20" s="1">
        <v>20</v>
      </c>
      <c r="F20" s="1">
        <v>28</v>
      </c>
      <c r="G20" s="1">
        <f t="shared" si="0"/>
        <v>33.75</v>
      </c>
      <c r="H20" s="1">
        <v>60</v>
      </c>
    </row>
    <row r="21" spans="2:8" ht="11.25">
      <c r="B21" s="1" t="s">
        <v>5</v>
      </c>
      <c r="C21" s="1">
        <v>81</v>
      </c>
      <c r="D21" s="1">
        <v>47</v>
      </c>
      <c r="E21" s="1">
        <v>29</v>
      </c>
      <c r="F21" s="1">
        <v>41</v>
      </c>
      <c r="G21" s="1">
        <f t="shared" si="0"/>
        <v>49.5</v>
      </c>
      <c r="H21" s="1">
        <v>60</v>
      </c>
    </row>
    <row r="22" spans="2:8" ht="11.25">
      <c r="B22" s="1" t="s">
        <v>6</v>
      </c>
      <c r="C22" s="1">
        <v>46</v>
      </c>
      <c r="D22" s="1">
        <v>29</v>
      </c>
      <c r="E22" s="1">
        <v>23</v>
      </c>
      <c r="F22" s="1">
        <v>25</v>
      </c>
      <c r="G22" s="1">
        <f t="shared" si="0"/>
        <v>30.75</v>
      </c>
      <c r="H22" s="1">
        <v>60</v>
      </c>
    </row>
    <row r="23" spans="2:8" ht="11.25">
      <c r="B23" s="1" t="s">
        <v>7</v>
      </c>
      <c r="C23" s="1">
        <v>42</v>
      </c>
      <c r="D23" s="1">
        <v>27</v>
      </c>
      <c r="E23" s="1">
        <v>18</v>
      </c>
      <c r="F23" s="1">
        <v>26</v>
      </c>
      <c r="G23" s="1">
        <f t="shared" si="0"/>
        <v>28.25</v>
      </c>
      <c r="H23" s="1">
        <v>60</v>
      </c>
    </row>
    <row r="24" spans="2:8" ht="11.25">
      <c r="B24" s="1" t="s">
        <v>8</v>
      </c>
      <c r="C24" s="1">
        <v>29</v>
      </c>
      <c r="D24" s="1">
        <v>22</v>
      </c>
      <c r="E24" s="1">
        <v>13</v>
      </c>
      <c r="F24" s="1">
        <v>17</v>
      </c>
      <c r="G24" s="1">
        <f t="shared" si="0"/>
        <v>20.25</v>
      </c>
      <c r="H24" s="1">
        <v>60</v>
      </c>
    </row>
    <row r="25" spans="2:8" ht="11.25">
      <c r="B25" s="1" t="s">
        <v>9</v>
      </c>
      <c r="C25" s="1">
        <v>63</v>
      </c>
      <c r="D25" s="1">
        <v>30</v>
      </c>
      <c r="E25" s="1">
        <v>18</v>
      </c>
      <c r="F25" s="1">
        <v>25</v>
      </c>
      <c r="G25" s="1">
        <f t="shared" si="0"/>
        <v>34</v>
      </c>
      <c r="H25" s="1">
        <v>60</v>
      </c>
    </row>
    <row r="26" spans="2:8" ht="11.25">
      <c r="B26" s="1" t="s">
        <v>10</v>
      </c>
      <c r="C26" s="1">
        <v>56</v>
      </c>
      <c r="D26" s="1">
        <v>33</v>
      </c>
      <c r="E26" s="1">
        <v>20</v>
      </c>
      <c r="F26" s="1">
        <v>30</v>
      </c>
      <c r="G26" s="1">
        <f t="shared" si="0"/>
        <v>34.75</v>
      </c>
      <c r="H26" s="1">
        <v>60</v>
      </c>
    </row>
    <row r="27" spans="2:8" ht="11.25">
      <c r="B27" s="1" t="s">
        <v>11</v>
      </c>
      <c r="C27" s="1">
        <v>74</v>
      </c>
      <c r="D27" s="1">
        <v>35</v>
      </c>
      <c r="E27" s="1">
        <v>25</v>
      </c>
      <c r="F27" s="1">
        <v>24</v>
      </c>
      <c r="G27" s="1">
        <f t="shared" si="0"/>
        <v>39.5</v>
      </c>
      <c r="H27" s="1">
        <v>60</v>
      </c>
    </row>
    <row r="28" spans="1:8" ht="11.25">
      <c r="A28" s="1">
        <v>1976</v>
      </c>
      <c r="B28" s="1" t="s">
        <v>0</v>
      </c>
      <c r="C28" s="1">
        <v>44</v>
      </c>
      <c r="D28" s="1">
        <v>29</v>
      </c>
      <c r="E28" s="1">
        <v>18</v>
      </c>
      <c r="F28" s="1">
        <v>18</v>
      </c>
      <c r="G28" s="1">
        <f t="shared" si="0"/>
        <v>27.25</v>
      </c>
      <c r="H28" s="1">
        <v>60</v>
      </c>
    </row>
    <row r="29" spans="2:8" ht="11.25">
      <c r="B29" s="1" t="s">
        <v>1</v>
      </c>
      <c r="C29" s="1">
        <v>58</v>
      </c>
      <c r="D29" s="1">
        <v>42</v>
      </c>
      <c r="E29" s="1">
        <v>24</v>
      </c>
      <c r="F29" s="1" t="s">
        <v>13</v>
      </c>
      <c r="G29" s="1">
        <f t="shared" si="0"/>
        <v>41.333333333333336</v>
      </c>
      <c r="H29" s="1">
        <v>60</v>
      </c>
    </row>
    <row r="30" spans="2:8" ht="11.25">
      <c r="B30" s="1" t="s">
        <v>2</v>
      </c>
      <c r="C30" s="1">
        <v>57</v>
      </c>
      <c r="D30" s="1">
        <v>36</v>
      </c>
      <c r="E30" s="1">
        <v>26</v>
      </c>
      <c r="F30" s="1">
        <v>22</v>
      </c>
      <c r="G30" s="1">
        <f t="shared" si="0"/>
        <v>35.25</v>
      </c>
      <c r="H30" s="1">
        <v>60</v>
      </c>
    </row>
    <row r="31" spans="2:8" ht="11.25">
      <c r="B31" s="1" t="s">
        <v>3</v>
      </c>
      <c r="C31" s="1">
        <v>61</v>
      </c>
      <c r="D31" s="1">
        <v>38</v>
      </c>
      <c r="E31" s="1">
        <v>27</v>
      </c>
      <c r="F31" s="1">
        <v>30</v>
      </c>
      <c r="G31" s="1">
        <f t="shared" si="0"/>
        <v>39</v>
      </c>
      <c r="H31" s="1">
        <v>60</v>
      </c>
    </row>
    <row r="32" spans="2:8" ht="11.25">
      <c r="B32" s="1" t="s">
        <v>4</v>
      </c>
      <c r="C32" s="1">
        <v>57</v>
      </c>
      <c r="D32" s="1">
        <v>41</v>
      </c>
      <c r="E32" s="1">
        <v>37</v>
      </c>
      <c r="F32" s="1">
        <v>32</v>
      </c>
      <c r="G32" s="1">
        <f t="shared" si="0"/>
        <v>41.75</v>
      </c>
      <c r="H32" s="1">
        <v>60</v>
      </c>
    </row>
    <row r="33" spans="2:8" ht="11.25">
      <c r="B33" s="1" t="s">
        <v>5</v>
      </c>
      <c r="C33" s="1">
        <v>83</v>
      </c>
      <c r="D33" s="1">
        <v>45</v>
      </c>
      <c r="E33" s="1">
        <v>48</v>
      </c>
      <c r="F33" s="1">
        <v>37</v>
      </c>
      <c r="G33" s="1">
        <f t="shared" si="0"/>
        <v>53.25</v>
      </c>
      <c r="H33" s="1">
        <v>60</v>
      </c>
    </row>
    <row r="34" spans="2:8" ht="11.25">
      <c r="B34" s="1" t="s">
        <v>6</v>
      </c>
      <c r="C34" s="1">
        <v>44</v>
      </c>
      <c r="D34" s="1">
        <v>31</v>
      </c>
      <c r="E34" s="1">
        <v>28</v>
      </c>
      <c r="F34" s="1">
        <v>28</v>
      </c>
      <c r="G34" s="1">
        <f t="shared" si="0"/>
        <v>32.75</v>
      </c>
      <c r="H34" s="1">
        <v>60</v>
      </c>
    </row>
    <row r="35" spans="2:8" ht="11.25">
      <c r="B35" s="1" t="s">
        <v>7</v>
      </c>
      <c r="C35" s="1">
        <v>39</v>
      </c>
      <c r="D35" s="1">
        <v>30</v>
      </c>
      <c r="E35" s="1">
        <v>25</v>
      </c>
      <c r="F35" s="1">
        <v>27</v>
      </c>
      <c r="G35" s="1">
        <f t="shared" si="0"/>
        <v>30.25</v>
      </c>
      <c r="H35" s="1">
        <v>60</v>
      </c>
    </row>
    <row r="36" spans="2:8" ht="11.25">
      <c r="B36" s="1" t="s">
        <v>8</v>
      </c>
      <c r="C36" s="1">
        <v>49</v>
      </c>
      <c r="D36" s="1">
        <v>37</v>
      </c>
      <c r="E36" s="1">
        <v>28</v>
      </c>
      <c r="F36" s="1">
        <v>32</v>
      </c>
      <c r="G36" s="1">
        <f t="shared" si="0"/>
        <v>36.5</v>
      </c>
      <c r="H36" s="1">
        <v>60</v>
      </c>
    </row>
    <row r="37" spans="2:8" ht="11.25">
      <c r="B37" s="1" t="s">
        <v>9</v>
      </c>
      <c r="C37" s="1">
        <v>47</v>
      </c>
      <c r="D37" s="1">
        <v>29</v>
      </c>
      <c r="E37" s="1">
        <v>25</v>
      </c>
      <c r="F37" s="1">
        <v>24</v>
      </c>
      <c r="G37" s="1">
        <f t="shared" si="0"/>
        <v>31.25</v>
      </c>
      <c r="H37" s="1">
        <v>60</v>
      </c>
    </row>
    <row r="38" spans="2:8" ht="11.25">
      <c r="B38" s="1" t="s">
        <v>10</v>
      </c>
      <c r="C38" s="1">
        <v>60</v>
      </c>
      <c r="D38" s="1">
        <v>34</v>
      </c>
      <c r="E38" s="1">
        <v>20</v>
      </c>
      <c r="F38" s="1">
        <v>25</v>
      </c>
      <c r="G38" s="1">
        <f t="shared" si="0"/>
        <v>34.75</v>
      </c>
      <c r="H38" s="1">
        <v>60</v>
      </c>
    </row>
    <row r="39" spans="2:8" ht="11.25">
      <c r="B39" s="1" t="s">
        <v>11</v>
      </c>
      <c r="C39" s="1">
        <v>45</v>
      </c>
      <c r="D39" s="1">
        <v>40</v>
      </c>
      <c r="E39" s="1">
        <v>33</v>
      </c>
      <c r="F39" s="1">
        <v>40</v>
      </c>
      <c r="G39" s="1">
        <f t="shared" si="0"/>
        <v>39.5</v>
      </c>
      <c r="H39" s="1">
        <v>60</v>
      </c>
    </row>
    <row r="40" spans="1:8" ht="11.25">
      <c r="A40" s="1">
        <v>1977</v>
      </c>
      <c r="B40" s="1" t="s">
        <v>0</v>
      </c>
      <c r="C40" s="1">
        <v>35</v>
      </c>
      <c r="D40" s="1">
        <v>32</v>
      </c>
      <c r="E40" s="1">
        <v>24</v>
      </c>
      <c r="F40" s="1">
        <v>17</v>
      </c>
      <c r="G40" s="1">
        <f t="shared" si="0"/>
        <v>27</v>
      </c>
      <c r="H40" s="1">
        <v>60</v>
      </c>
    </row>
    <row r="41" spans="2:8" ht="11.25">
      <c r="B41" s="1" t="s">
        <v>1</v>
      </c>
      <c r="C41" s="1">
        <v>47</v>
      </c>
      <c r="D41" s="1">
        <v>34</v>
      </c>
      <c r="E41" s="1">
        <v>27</v>
      </c>
      <c r="F41" s="1">
        <v>31</v>
      </c>
      <c r="G41" s="1">
        <f t="shared" si="0"/>
        <v>34.75</v>
      </c>
      <c r="H41" s="1">
        <v>60</v>
      </c>
    </row>
    <row r="42" spans="2:8" ht="11.25">
      <c r="B42" s="1" t="s">
        <v>2</v>
      </c>
      <c r="C42" s="1">
        <v>46</v>
      </c>
      <c r="D42" s="1">
        <v>37</v>
      </c>
      <c r="E42" s="1">
        <v>21</v>
      </c>
      <c r="F42" s="1">
        <v>21</v>
      </c>
      <c r="G42" s="1">
        <f t="shared" si="0"/>
        <v>31.25</v>
      </c>
      <c r="H42" s="1">
        <v>60</v>
      </c>
    </row>
    <row r="43" spans="2:8" ht="11.25">
      <c r="B43" s="1" t="s">
        <v>3</v>
      </c>
      <c r="C43" s="1">
        <v>66</v>
      </c>
      <c r="D43" s="1">
        <v>48</v>
      </c>
      <c r="E43" s="1">
        <v>29</v>
      </c>
      <c r="F43" s="1">
        <v>26</v>
      </c>
      <c r="G43" s="1">
        <f t="shared" si="0"/>
        <v>42.25</v>
      </c>
      <c r="H43" s="1">
        <v>60</v>
      </c>
    </row>
    <row r="44" spans="2:8" ht="11.25">
      <c r="B44" s="1" t="s">
        <v>4</v>
      </c>
      <c r="C44" s="1">
        <v>53</v>
      </c>
      <c r="D44" s="1">
        <v>47</v>
      </c>
      <c r="E44" s="1">
        <v>42</v>
      </c>
      <c r="F44" s="1">
        <v>46</v>
      </c>
      <c r="G44" s="1">
        <f t="shared" si="0"/>
        <v>47</v>
      </c>
      <c r="H44" s="1">
        <v>60</v>
      </c>
    </row>
    <row r="45" spans="2:8" ht="11.25">
      <c r="B45" s="1" t="s">
        <v>5</v>
      </c>
      <c r="C45" s="1">
        <v>43</v>
      </c>
      <c r="D45" s="1">
        <v>46</v>
      </c>
      <c r="E45" s="1">
        <v>36</v>
      </c>
      <c r="F45" s="1">
        <v>71</v>
      </c>
      <c r="G45" s="1">
        <f t="shared" si="0"/>
        <v>49</v>
      </c>
      <c r="H45" s="1">
        <v>60</v>
      </c>
    </row>
    <row r="46" spans="2:8" ht="11.25">
      <c r="B46" s="1" t="s">
        <v>6</v>
      </c>
      <c r="C46" s="1">
        <v>57</v>
      </c>
      <c r="D46" s="1">
        <v>49</v>
      </c>
      <c r="E46" s="1">
        <v>36</v>
      </c>
      <c r="F46" s="1">
        <v>42</v>
      </c>
      <c r="G46" s="1">
        <f t="shared" si="0"/>
        <v>46</v>
      </c>
      <c r="H46" s="1">
        <v>60</v>
      </c>
    </row>
    <row r="47" spans="2:8" ht="11.25">
      <c r="B47" s="1" t="s">
        <v>7</v>
      </c>
      <c r="C47" s="1">
        <v>61</v>
      </c>
      <c r="D47" s="1">
        <v>53</v>
      </c>
      <c r="E47" s="1">
        <v>35</v>
      </c>
      <c r="F47" s="1">
        <v>38</v>
      </c>
      <c r="G47" s="1">
        <f t="shared" si="0"/>
        <v>46.75</v>
      </c>
      <c r="H47" s="1">
        <v>60</v>
      </c>
    </row>
    <row r="48" spans="2:8" ht="11.25">
      <c r="B48" s="1" t="s">
        <v>8</v>
      </c>
      <c r="C48" s="1">
        <v>49</v>
      </c>
      <c r="D48" s="1">
        <v>43</v>
      </c>
      <c r="E48" s="1">
        <v>22</v>
      </c>
      <c r="F48" s="1">
        <v>48</v>
      </c>
      <c r="G48" s="1">
        <f t="shared" si="0"/>
        <v>40.5</v>
      </c>
      <c r="H48" s="1">
        <v>60</v>
      </c>
    </row>
    <row r="49" spans="2:8" ht="11.25">
      <c r="B49" s="1" t="s">
        <v>9</v>
      </c>
      <c r="C49" s="1">
        <v>47</v>
      </c>
      <c r="D49" s="1">
        <v>40</v>
      </c>
      <c r="E49" s="1">
        <v>27</v>
      </c>
      <c r="F49" s="1">
        <v>27</v>
      </c>
      <c r="G49" s="1">
        <f t="shared" si="0"/>
        <v>35.25</v>
      </c>
      <c r="H49" s="1">
        <v>60</v>
      </c>
    </row>
    <row r="50" spans="2:8" ht="11.25">
      <c r="B50" s="1" t="s">
        <v>10</v>
      </c>
      <c r="C50" s="1">
        <v>60</v>
      </c>
      <c r="D50" s="1">
        <v>41</v>
      </c>
      <c r="E50" s="1">
        <v>25</v>
      </c>
      <c r="F50" s="1">
        <v>23</v>
      </c>
      <c r="G50" s="1">
        <f t="shared" si="0"/>
        <v>37.25</v>
      </c>
      <c r="H50" s="1">
        <v>60</v>
      </c>
    </row>
    <row r="51" spans="2:8" ht="11.25">
      <c r="B51" s="1" t="s">
        <v>11</v>
      </c>
      <c r="C51" s="1">
        <v>34</v>
      </c>
      <c r="D51" s="1">
        <v>25</v>
      </c>
      <c r="E51" s="1">
        <v>12</v>
      </c>
      <c r="F51" s="1">
        <v>20</v>
      </c>
      <c r="G51" s="1">
        <f t="shared" si="0"/>
        <v>22.75</v>
      </c>
      <c r="H51" s="1">
        <v>60</v>
      </c>
    </row>
    <row r="52" spans="1:8" ht="11.25">
      <c r="A52" s="1">
        <v>1978</v>
      </c>
      <c r="B52" s="1" t="s">
        <v>0</v>
      </c>
      <c r="C52" s="1">
        <v>28</v>
      </c>
      <c r="D52" s="1">
        <v>23</v>
      </c>
      <c r="E52" s="1">
        <v>15</v>
      </c>
      <c r="F52" s="1">
        <v>17</v>
      </c>
      <c r="G52" s="1">
        <f t="shared" si="0"/>
        <v>20.75</v>
      </c>
      <c r="H52" s="1">
        <v>60</v>
      </c>
    </row>
    <row r="53" spans="2:8" ht="11.25">
      <c r="B53" s="1" t="s">
        <v>1</v>
      </c>
      <c r="C53" s="1">
        <v>41</v>
      </c>
      <c r="D53" s="1">
        <v>28</v>
      </c>
      <c r="E53" s="1">
        <v>17</v>
      </c>
      <c r="F53" s="1">
        <v>21</v>
      </c>
      <c r="G53" s="1">
        <f t="shared" si="0"/>
        <v>26.75</v>
      </c>
      <c r="H53" s="1">
        <v>60</v>
      </c>
    </row>
    <row r="54" spans="2:8" ht="11.25">
      <c r="B54" s="1" t="s">
        <v>2</v>
      </c>
      <c r="C54" s="1">
        <v>51</v>
      </c>
      <c r="D54" s="1">
        <v>38</v>
      </c>
      <c r="E54" s="1">
        <v>29</v>
      </c>
      <c r="F54" s="1">
        <v>31</v>
      </c>
      <c r="G54" s="1">
        <f t="shared" si="0"/>
        <v>37.25</v>
      </c>
      <c r="H54" s="1">
        <v>60</v>
      </c>
    </row>
    <row r="55" spans="2:8" ht="11.25">
      <c r="B55" s="1" t="s">
        <v>3</v>
      </c>
      <c r="C55" s="1">
        <v>57</v>
      </c>
      <c r="D55" s="1">
        <v>37</v>
      </c>
      <c r="E55" s="1">
        <v>23</v>
      </c>
      <c r="F55" s="1">
        <v>31</v>
      </c>
      <c r="G55" s="1">
        <f t="shared" si="0"/>
        <v>37</v>
      </c>
      <c r="H55" s="1">
        <v>60</v>
      </c>
    </row>
    <row r="56" spans="2:8" ht="11.25">
      <c r="B56" s="1" t="s">
        <v>4</v>
      </c>
      <c r="C56" s="1">
        <v>51</v>
      </c>
      <c r="D56" s="1">
        <v>49</v>
      </c>
      <c r="E56" s="1">
        <v>33</v>
      </c>
      <c r="F56" s="1">
        <v>25</v>
      </c>
      <c r="G56" s="1">
        <f t="shared" si="0"/>
        <v>39.5</v>
      </c>
      <c r="H56" s="1">
        <v>60</v>
      </c>
    </row>
    <row r="57" spans="2:8" ht="11.25">
      <c r="B57" s="1" t="s">
        <v>5</v>
      </c>
      <c r="C57" s="1">
        <v>32</v>
      </c>
      <c r="D57" s="1">
        <v>28</v>
      </c>
      <c r="E57" s="1">
        <v>30</v>
      </c>
      <c r="F57" s="1">
        <v>23</v>
      </c>
      <c r="G57" s="1">
        <f t="shared" si="0"/>
        <v>28.25</v>
      </c>
      <c r="H57" s="1">
        <v>60</v>
      </c>
    </row>
    <row r="58" spans="2:8" ht="11.25">
      <c r="B58" s="1" t="s">
        <v>6</v>
      </c>
      <c r="C58" s="1">
        <v>48</v>
      </c>
      <c r="D58" s="1">
        <v>42</v>
      </c>
      <c r="E58" s="1">
        <v>29</v>
      </c>
      <c r="F58" s="1">
        <v>35</v>
      </c>
      <c r="G58" s="1">
        <f t="shared" si="0"/>
        <v>38.5</v>
      </c>
      <c r="H58" s="1">
        <v>60</v>
      </c>
    </row>
    <row r="59" spans="2:8" ht="11.25">
      <c r="B59" s="1" t="s">
        <v>7</v>
      </c>
      <c r="C59" s="1">
        <v>51</v>
      </c>
      <c r="D59" s="1">
        <v>43</v>
      </c>
      <c r="E59" s="1">
        <v>30</v>
      </c>
      <c r="F59" s="1">
        <v>31</v>
      </c>
      <c r="G59" s="1">
        <f t="shared" si="0"/>
        <v>38.75</v>
      </c>
      <c r="H59" s="1">
        <v>60</v>
      </c>
    </row>
    <row r="60" spans="2:8" ht="11.25">
      <c r="B60" s="1" t="s">
        <v>8</v>
      </c>
      <c r="C60" s="1">
        <v>46</v>
      </c>
      <c r="D60" s="1">
        <v>41</v>
      </c>
      <c r="E60" s="1">
        <v>21</v>
      </c>
      <c r="F60" s="1">
        <v>34</v>
      </c>
      <c r="G60" s="1">
        <f t="shared" si="0"/>
        <v>35.5</v>
      </c>
      <c r="H60" s="1">
        <v>60</v>
      </c>
    </row>
    <row r="61" spans="2:8" ht="11.25">
      <c r="B61" s="1" t="s">
        <v>9</v>
      </c>
      <c r="C61" s="1">
        <v>43</v>
      </c>
      <c r="D61" s="1">
        <v>30</v>
      </c>
      <c r="E61" s="1">
        <v>20</v>
      </c>
      <c r="F61" s="1">
        <v>22</v>
      </c>
      <c r="G61" s="1">
        <f t="shared" si="0"/>
        <v>28.75</v>
      </c>
      <c r="H61" s="1">
        <v>60</v>
      </c>
    </row>
    <row r="62" spans="2:8" ht="11.25">
      <c r="B62" s="1" t="s">
        <v>10</v>
      </c>
      <c r="C62" s="1">
        <v>55</v>
      </c>
      <c r="D62" s="1">
        <v>41</v>
      </c>
      <c r="E62" s="1">
        <v>31</v>
      </c>
      <c r="F62" s="1">
        <v>31</v>
      </c>
      <c r="G62" s="1">
        <f t="shared" si="0"/>
        <v>39.5</v>
      </c>
      <c r="H62" s="1">
        <v>60</v>
      </c>
    </row>
    <row r="63" spans="2:8" ht="11.25">
      <c r="B63" s="1" t="s">
        <v>11</v>
      </c>
      <c r="C63" s="1">
        <v>40</v>
      </c>
      <c r="D63" s="1">
        <v>28</v>
      </c>
      <c r="E63" s="1">
        <v>20</v>
      </c>
      <c r="F63" s="1">
        <v>31</v>
      </c>
      <c r="G63" s="1">
        <f t="shared" si="0"/>
        <v>29.75</v>
      </c>
      <c r="H63" s="1">
        <v>60</v>
      </c>
    </row>
    <row r="64" spans="1:8" ht="11.25">
      <c r="A64" s="1">
        <v>1979</v>
      </c>
      <c r="B64" s="1" t="s">
        <v>0</v>
      </c>
      <c r="C64" s="1">
        <v>43</v>
      </c>
      <c r="D64" s="1">
        <v>36</v>
      </c>
      <c r="E64" s="1">
        <v>28</v>
      </c>
      <c r="F64" s="1">
        <v>26</v>
      </c>
      <c r="G64" s="1">
        <f t="shared" si="0"/>
        <v>33.25</v>
      </c>
      <c r="H64" s="1">
        <v>60</v>
      </c>
    </row>
    <row r="65" spans="2:8" ht="11.25">
      <c r="B65" s="1" t="s">
        <v>1</v>
      </c>
      <c r="C65" s="1">
        <v>67</v>
      </c>
      <c r="D65" s="1">
        <v>40</v>
      </c>
      <c r="E65" s="1">
        <v>34</v>
      </c>
      <c r="F65" s="1">
        <v>25</v>
      </c>
      <c r="G65" s="1">
        <f t="shared" si="0"/>
        <v>41.5</v>
      </c>
      <c r="H65" s="1">
        <v>60</v>
      </c>
    </row>
    <row r="66" spans="2:8" ht="11.25">
      <c r="B66" s="1" t="s">
        <v>2</v>
      </c>
      <c r="C66" s="1">
        <v>45</v>
      </c>
      <c r="D66" s="1">
        <v>32</v>
      </c>
      <c r="E66" s="1">
        <v>26</v>
      </c>
      <c r="F66" s="1">
        <v>20</v>
      </c>
      <c r="G66" s="1">
        <f t="shared" si="0"/>
        <v>30.75</v>
      </c>
      <c r="H66" s="1">
        <v>60</v>
      </c>
    </row>
    <row r="67" spans="2:8" ht="11.25">
      <c r="B67" s="1" t="s">
        <v>3</v>
      </c>
      <c r="C67" s="1">
        <v>35</v>
      </c>
      <c r="D67" s="1">
        <v>35</v>
      </c>
      <c r="E67" s="1">
        <v>26</v>
      </c>
      <c r="F67" s="1">
        <v>21</v>
      </c>
      <c r="G67" s="1">
        <f t="shared" si="0"/>
        <v>29.25</v>
      </c>
      <c r="H67" s="1">
        <v>60</v>
      </c>
    </row>
    <row r="68" spans="2:8" ht="11.25">
      <c r="B68" s="1" t="s">
        <v>4</v>
      </c>
      <c r="C68" s="1">
        <v>38</v>
      </c>
      <c r="D68" s="1">
        <v>25</v>
      </c>
      <c r="E68" s="1">
        <v>25</v>
      </c>
      <c r="F68" s="1">
        <v>22</v>
      </c>
      <c r="G68" s="1">
        <f t="shared" si="0"/>
        <v>27.5</v>
      </c>
      <c r="H68" s="1">
        <v>60</v>
      </c>
    </row>
    <row r="69" spans="2:8" ht="11.25">
      <c r="B69" s="1" t="s">
        <v>5</v>
      </c>
      <c r="C69" s="1">
        <v>51</v>
      </c>
      <c r="D69" s="1">
        <v>35</v>
      </c>
      <c r="E69" s="1">
        <v>38</v>
      </c>
      <c r="F69" s="1">
        <v>40</v>
      </c>
      <c r="G69" s="1">
        <f aca="true" t="shared" si="1" ref="G69:G132">AVERAGE(C69:F69)</f>
        <v>41</v>
      </c>
      <c r="H69" s="1">
        <v>60</v>
      </c>
    </row>
    <row r="70" spans="2:8" ht="11.25">
      <c r="B70" s="1" t="s">
        <v>6</v>
      </c>
      <c r="C70" s="1">
        <v>40</v>
      </c>
      <c r="D70" s="1">
        <v>28</v>
      </c>
      <c r="E70" s="1">
        <v>24</v>
      </c>
      <c r="F70" s="1" t="s">
        <v>13</v>
      </c>
      <c r="G70" s="1">
        <f t="shared" si="1"/>
        <v>30.666666666666668</v>
      </c>
      <c r="H70" s="1">
        <v>60</v>
      </c>
    </row>
    <row r="71" spans="2:8" ht="11.25">
      <c r="B71" s="1" t="s">
        <v>7</v>
      </c>
      <c r="C71" s="1">
        <v>32</v>
      </c>
      <c r="D71" s="1">
        <v>26</v>
      </c>
      <c r="E71" s="1">
        <v>26</v>
      </c>
      <c r="F71" s="1">
        <v>29</v>
      </c>
      <c r="G71" s="1">
        <f t="shared" si="1"/>
        <v>28.25</v>
      </c>
      <c r="H71" s="1">
        <v>60</v>
      </c>
    </row>
    <row r="72" spans="2:8" ht="11.25">
      <c r="B72" s="1" t="s">
        <v>8</v>
      </c>
      <c r="C72" s="1">
        <v>36</v>
      </c>
      <c r="D72" s="1">
        <v>39</v>
      </c>
      <c r="E72" s="1">
        <v>38</v>
      </c>
      <c r="F72" s="1">
        <v>19</v>
      </c>
      <c r="G72" s="1">
        <f t="shared" si="1"/>
        <v>33</v>
      </c>
      <c r="H72" s="1">
        <v>60</v>
      </c>
    </row>
    <row r="73" spans="2:8" ht="11.25">
      <c r="B73" s="1" t="s">
        <v>9</v>
      </c>
      <c r="C73" s="1">
        <v>38</v>
      </c>
      <c r="D73" s="1">
        <v>26</v>
      </c>
      <c r="E73" s="1">
        <v>28</v>
      </c>
      <c r="F73" s="1">
        <v>22</v>
      </c>
      <c r="G73" s="1">
        <f t="shared" si="1"/>
        <v>28.5</v>
      </c>
      <c r="H73" s="1">
        <v>60</v>
      </c>
    </row>
    <row r="74" spans="2:8" ht="11.25">
      <c r="B74" s="1" t="s">
        <v>10</v>
      </c>
      <c r="C74" s="1">
        <v>46</v>
      </c>
      <c r="D74" s="1">
        <v>25</v>
      </c>
      <c r="E74" s="1">
        <v>21</v>
      </c>
      <c r="F74" s="1">
        <v>19</v>
      </c>
      <c r="G74" s="1">
        <f t="shared" si="1"/>
        <v>27.75</v>
      </c>
      <c r="H74" s="1">
        <v>60</v>
      </c>
    </row>
    <row r="75" spans="2:8" ht="11.25">
      <c r="B75" s="1" t="s">
        <v>11</v>
      </c>
      <c r="C75" s="1">
        <v>34</v>
      </c>
      <c r="D75" s="1">
        <v>28</v>
      </c>
      <c r="E75" s="1">
        <v>24</v>
      </c>
      <c r="F75" s="1">
        <v>21</v>
      </c>
      <c r="G75" s="1">
        <f t="shared" si="1"/>
        <v>26.75</v>
      </c>
      <c r="H75" s="1">
        <v>60</v>
      </c>
    </row>
    <row r="76" spans="1:8" ht="11.25">
      <c r="A76" s="1">
        <v>1980</v>
      </c>
      <c r="B76" s="1" t="s">
        <v>0</v>
      </c>
      <c r="D76" s="1">
        <v>38</v>
      </c>
      <c r="E76" s="1">
        <v>30</v>
      </c>
      <c r="F76" s="1">
        <v>27</v>
      </c>
      <c r="G76" s="1">
        <f t="shared" si="1"/>
        <v>31.666666666666668</v>
      </c>
      <c r="H76" s="1">
        <v>60</v>
      </c>
    </row>
    <row r="77" spans="2:8" ht="11.25">
      <c r="B77" s="1" t="s">
        <v>1</v>
      </c>
      <c r="D77" s="1">
        <v>46</v>
      </c>
      <c r="E77" s="1">
        <v>29</v>
      </c>
      <c r="F77" s="1">
        <v>31</v>
      </c>
      <c r="G77" s="1">
        <f t="shared" si="1"/>
        <v>35.333333333333336</v>
      </c>
      <c r="H77" s="1">
        <v>60</v>
      </c>
    </row>
    <row r="78" spans="2:8" ht="11.25">
      <c r="B78" s="1" t="s">
        <v>2</v>
      </c>
      <c r="D78" s="1">
        <v>37</v>
      </c>
      <c r="E78" s="1">
        <v>29</v>
      </c>
      <c r="F78" s="1">
        <v>22</v>
      </c>
      <c r="G78" s="1">
        <f t="shared" si="1"/>
        <v>29.333333333333332</v>
      </c>
      <c r="H78" s="1">
        <v>60</v>
      </c>
    </row>
    <row r="79" spans="2:8" ht="11.25">
      <c r="B79" s="1" t="s">
        <v>3</v>
      </c>
      <c r="D79" s="1">
        <v>35</v>
      </c>
      <c r="E79" s="1">
        <v>32</v>
      </c>
      <c r="F79" s="1">
        <v>23</v>
      </c>
      <c r="G79" s="1">
        <f t="shared" si="1"/>
        <v>30</v>
      </c>
      <c r="H79" s="1">
        <v>60</v>
      </c>
    </row>
    <row r="80" spans="2:8" ht="11.25">
      <c r="B80" s="1" t="s">
        <v>4</v>
      </c>
      <c r="D80" s="1">
        <v>36</v>
      </c>
      <c r="E80" s="1">
        <v>43</v>
      </c>
      <c r="F80" s="1">
        <v>27</v>
      </c>
      <c r="G80" s="1">
        <f t="shared" si="1"/>
        <v>35.333333333333336</v>
      </c>
      <c r="H80" s="1">
        <v>60</v>
      </c>
    </row>
    <row r="81" spans="2:8" ht="11.25">
      <c r="B81" s="1" t="s">
        <v>5</v>
      </c>
      <c r="D81" s="1">
        <v>28</v>
      </c>
      <c r="E81" s="1" t="s">
        <v>13</v>
      </c>
      <c r="F81" s="1">
        <v>31</v>
      </c>
      <c r="G81" s="1">
        <f t="shared" si="1"/>
        <v>29.5</v>
      </c>
      <c r="H81" s="1">
        <v>60</v>
      </c>
    </row>
    <row r="82" spans="2:8" ht="11.25">
      <c r="B82" s="1" t="s">
        <v>6</v>
      </c>
      <c r="D82" s="1" t="s">
        <v>13</v>
      </c>
      <c r="E82" s="1">
        <v>43</v>
      </c>
      <c r="F82" s="1">
        <v>39</v>
      </c>
      <c r="G82" s="1">
        <f t="shared" si="1"/>
        <v>41</v>
      </c>
      <c r="H82" s="1">
        <v>60</v>
      </c>
    </row>
    <row r="83" spans="2:8" ht="11.25">
      <c r="B83" s="1" t="s">
        <v>7</v>
      </c>
      <c r="D83" s="1">
        <v>40</v>
      </c>
      <c r="E83" s="1">
        <v>39</v>
      </c>
      <c r="F83" s="1">
        <v>37</v>
      </c>
      <c r="G83" s="1">
        <f t="shared" si="1"/>
        <v>38.666666666666664</v>
      </c>
      <c r="H83" s="1">
        <v>60</v>
      </c>
    </row>
    <row r="84" spans="2:8" ht="11.25">
      <c r="B84" s="1" t="s">
        <v>8</v>
      </c>
      <c r="D84" s="1">
        <v>28</v>
      </c>
      <c r="E84" s="1">
        <v>30</v>
      </c>
      <c r="F84" s="1">
        <v>22</v>
      </c>
      <c r="G84" s="1">
        <f t="shared" si="1"/>
        <v>26.666666666666668</v>
      </c>
      <c r="H84" s="1">
        <v>60</v>
      </c>
    </row>
    <row r="85" spans="2:8" ht="11.25">
      <c r="B85" s="1" t="s">
        <v>9</v>
      </c>
      <c r="D85" s="1">
        <v>28</v>
      </c>
      <c r="E85" s="1">
        <v>31</v>
      </c>
      <c r="F85" s="1">
        <v>28</v>
      </c>
      <c r="G85" s="1">
        <f t="shared" si="1"/>
        <v>29</v>
      </c>
      <c r="H85" s="1">
        <v>60</v>
      </c>
    </row>
    <row r="86" spans="2:8" ht="11.25">
      <c r="B86" s="1" t="s">
        <v>10</v>
      </c>
      <c r="D86" s="1">
        <v>33</v>
      </c>
      <c r="E86" s="1">
        <v>32</v>
      </c>
      <c r="F86" s="1">
        <v>24</v>
      </c>
      <c r="G86" s="1">
        <f t="shared" si="1"/>
        <v>29.666666666666668</v>
      </c>
      <c r="H86" s="1">
        <v>60</v>
      </c>
    </row>
    <row r="87" spans="2:8" ht="11.25">
      <c r="B87" s="1" t="s">
        <v>11</v>
      </c>
      <c r="D87" s="1">
        <v>35</v>
      </c>
      <c r="E87" s="1">
        <v>25</v>
      </c>
      <c r="F87" s="1">
        <v>27</v>
      </c>
      <c r="G87" s="1">
        <f t="shared" si="1"/>
        <v>29</v>
      </c>
      <c r="H87" s="1">
        <v>60</v>
      </c>
    </row>
    <row r="88" spans="1:8" ht="11.25">
      <c r="A88" s="1">
        <v>1981</v>
      </c>
      <c r="B88" s="1" t="s">
        <v>0</v>
      </c>
      <c r="D88" s="1">
        <v>29</v>
      </c>
      <c r="E88" s="1">
        <v>30</v>
      </c>
      <c r="F88" s="1">
        <v>34</v>
      </c>
      <c r="G88" s="1">
        <f t="shared" si="1"/>
        <v>31</v>
      </c>
      <c r="H88" s="1">
        <v>60</v>
      </c>
    </row>
    <row r="89" spans="2:8" ht="11.25">
      <c r="B89" s="1" t="s">
        <v>1</v>
      </c>
      <c r="D89" s="1">
        <v>40</v>
      </c>
      <c r="E89" s="1">
        <v>29</v>
      </c>
      <c r="F89" s="1">
        <v>18</v>
      </c>
      <c r="G89" s="1">
        <f t="shared" si="1"/>
        <v>29</v>
      </c>
      <c r="H89" s="1">
        <v>60</v>
      </c>
    </row>
    <row r="90" spans="2:8" ht="11.25">
      <c r="B90" s="1" t="s">
        <v>2</v>
      </c>
      <c r="D90" s="1" t="s">
        <v>13</v>
      </c>
      <c r="E90" s="1">
        <v>29</v>
      </c>
      <c r="F90" s="1">
        <v>32</v>
      </c>
      <c r="G90" s="1">
        <f t="shared" si="1"/>
        <v>30.5</v>
      </c>
      <c r="H90" s="1">
        <v>60</v>
      </c>
    </row>
    <row r="91" spans="2:8" ht="11.25">
      <c r="B91" s="1" t="s">
        <v>3</v>
      </c>
      <c r="D91" s="1">
        <v>54</v>
      </c>
      <c r="E91" s="1">
        <v>32</v>
      </c>
      <c r="F91" s="1">
        <v>42</v>
      </c>
      <c r="G91" s="1">
        <f t="shared" si="1"/>
        <v>42.666666666666664</v>
      </c>
      <c r="H91" s="1">
        <v>60</v>
      </c>
    </row>
    <row r="92" spans="2:8" ht="11.25">
      <c r="B92" s="1" t="s">
        <v>4</v>
      </c>
      <c r="D92" s="1">
        <v>34</v>
      </c>
      <c r="E92" s="1">
        <v>43</v>
      </c>
      <c r="F92" s="1">
        <v>33</v>
      </c>
      <c r="G92" s="1">
        <f t="shared" si="1"/>
        <v>36.666666666666664</v>
      </c>
      <c r="H92" s="1">
        <v>60</v>
      </c>
    </row>
    <row r="93" spans="2:8" ht="11.25">
      <c r="B93" s="1" t="s">
        <v>5</v>
      </c>
      <c r="D93" s="1">
        <v>25</v>
      </c>
      <c r="E93" s="1" t="s">
        <v>13</v>
      </c>
      <c r="F93" s="1">
        <v>24</v>
      </c>
      <c r="G93" s="1">
        <f t="shared" si="1"/>
        <v>24.5</v>
      </c>
      <c r="H93" s="1">
        <v>60</v>
      </c>
    </row>
    <row r="94" spans="2:8" ht="11.25">
      <c r="B94" s="1" t="s">
        <v>6</v>
      </c>
      <c r="D94" s="1">
        <v>25</v>
      </c>
      <c r="E94" s="1">
        <v>43</v>
      </c>
      <c r="F94" s="1" t="s">
        <v>13</v>
      </c>
      <c r="G94" s="1">
        <f t="shared" si="1"/>
        <v>34</v>
      </c>
      <c r="H94" s="1">
        <v>60</v>
      </c>
    </row>
    <row r="95" spans="2:8" ht="11.25">
      <c r="B95" s="1" t="s">
        <v>7</v>
      </c>
      <c r="D95" s="1" t="s">
        <v>13</v>
      </c>
      <c r="E95" s="1">
        <v>39</v>
      </c>
      <c r="F95" s="1">
        <v>36</v>
      </c>
      <c r="G95" s="1">
        <f t="shared" si="1"/>
        <v>37.5</v>
      </c>
      <c r="H95" s="1">
        <v>60</v>
      </c>
    </row>
    <row r="96" spans="2:8" ht="11.25">
      <c r="B96" s="1" t="s">
        <v>8</v>
      </c>
      <c r="D96" s="1">
        <v>29</v>
      </c>
      <c r="E96" s="1">
        <v>30</v>
      </c>
      <c r="F96" s="1">
        <v>31</v>
      </c>
      <c r="G96" s="1">
        <f t="shared" si="1"/>
        <v>30</v>
      </c>
      <c r="H96" s="1">
        <v>60</v>
      </c>
    </row>
    <row r="97" spans="2:8" ht="11.25">
      <c r="B97" s="1" t="s">
        <v>9</v>
      </c>
      <c r="D97" s="1">
        <v>28</v>
      </c>
      <c r="E97" s="1">
        <v>31</v>
      </c>
      <c r="F97" s="1" t="s">
        <v>13</v>
      </c>
      <c r="G97" s="1">
        <f t="shared" si="1"/>
        <v>29.5</v>
      </c>
      <c r="H97" s="1">
        <v>60</v>
      </c>
    </row>
    <row r="98" spans="2:8" ht="11.25">
      <c r="B98" s="1" t="s">
        <v>10</v>
      </c>
      <c r="D98" s="1">
        <v>44</v>
      </c>
      <c r="E98" s="1">
        <v>32</v>
      </c>
      <c r="F98" s="1">
        <v>27</v>
      </c>
      <c r="G98" s="1">
        <f t="shared" si="1"/>
        <v>34.333333333333336</v>
      </c>
      <c r="H98" s="1">
        <v>60</v>
      </c>
    </row>
    <row r="99" spans="2:8" ht="11.25">
      <c r="B99" s="1" t="s">
        <v>11</v>
      </c>
      <c r="D99" s="1">
        <v>28</v>
      </c>
      <c r="E99" s="1">
        <v>25</v>
      </c>
      <c r="F99" s="1" t="s">
        <v>13</v>
      </c>
      <c r="G99" s="1">
        <f t="shared" si="1"/>
        <v>26.5</v>
      </c>
      <c r="H99" s="1">
        <v>60</v>
      </c>
    </row>
    <row r="100" spans="1:8" ht="11.25">
      <c r="A100" s="1">
        <v>1982</v>
      </c>
      <c r="B100" s="1" t="s">
        <v>0</v>
      </c>
      <c r="C100" s="1">
        <v>41</v>
      </c>
      <c r="D100" s="1">
        <v>29</v>
      </c>
      <c r="E100" s="1">
        <v>24</v>
      </c>
      <c r="G100" s="1">
        <f t="shared" si="1"/>
        <v>31.333333333333332</v>
      </c>
      <c r="H100" s="1">
        <v>60</v>
      </c>
    </row>
    <row r="101" spans="2:8" ht="11.25">
      <c r="B101" s="1" t="s">
        <v>1</v>
      </c>
      <c r="C101" s="1">
        <v>41</v>
      </c>
      <c r="D101" s="1">
        <v>26</v>
      </c>
      <c r="E101" s="1">
        <v>21</v>
      </c>
      <c r="G101" s="1">
        <f t="shared" si="1"/>
        <v>29.333333333333332</v>
      </c>
      <c r="H101" s="1">
        <v>60</v>
      </c>
    </row>
    <row r="102" spans="2:8" ht="11.25">
      <c r="B102" s="1" t="s">
        <v>2</v>
      </c>
      <c r="C102" s="1">
        <v>48</v>
      </c>
      <c r="D102" s="1">
        <v>35</v>
      </c>
      <c r="E102" s="1">
        <v>26</v>
      </c>
      <c r="G102" s="1">
        <f t="shared" si="1"/>
        <v>36.333333333333336</v>
      </c>
      <c r="H102" s="1">
        <v>60</v>
      </c>
    </row>
    <row r="103" spans="2:8" ht="11.25">
      <c r="B103" s="1" t="s">
        <v>3</v>
      </c>
      <c r="C103" s="1">
        <v>42</v>
      </c>
      <c r="D103" s="1">
        <v>31</v>
      </c>
      <c r="E103" s="1" t="s">
        <v>13</v>
      </c>
      <c r="G103" s="1">
        <f t="shared" si="1"/>
        <v>36.5</v>
      </c>
      <c r="H103" s="1">
        <v>60</v>
      </c>
    </row>
    <row r="104" spans="2:8" ht="11.25">
      <c r="B104" s="1" t="s">
        <v>4</v>
      </c>
      <c r="C104" s="1">
        <v>48</v>
      </c>
      <c r="D104" s="1">
        <v>27</v>
      </c>
      <c r="E104" s="1">
        <v>20</v>
      </c>
      <c r="G104" s="1">
        <f t="shared" si="1"/>
        <v>31.666666666666668</v>
      </c>
      <c r="H104" s="1">
        <v>60</v>
      </c>
    </row>
    <row r="105" spans="2:8" ht="11.25">
      <c r="B105" s="1" t="s">
        <v>5</v>
      </c>
      <c r="C105" s="1">
        <v>54</v>
      </c>
      <c r="D105" s="1">
        <v>46</v>
      </c>
      <c r="E105" s="1">
        <v>36</v>
      </c>
      <c r="G105" s="1">
        <f t="shared" si="1"/>
        <v>45.333333333333336</v>
      </c>
      <c r="H105" s="1">
        <v>60</v>
      </c>
    </row>
    <row r="106" spans="2:8" ht="11.25">
      <c r="B106" s="1" t="s">
        <v>6</v>
      </c>
      <c r="C106" s="1">
        <v>46</v>
      </c>
      <c r="D106" s="1" t="s">
        <v>13</v>
      </c>
      <c r="E106" s="1">
        <v>25</v>
      </c>
      <c r="G106" s="1">
        <f t="shared" si="1"/>
        <v>35.5</v>
      </c>
      <c r="H106" s="1">
        <v>60</v>
      </c>
    </row>
    <row r="107" spans="2:8" ht="11.25">
      <c r="B107" s="1" t="s">
        <v>7</v>
      </c>
      <c r="C107" s="1">
        <v>33</v>
      </c>
      <c r="D107" s="1">
        <v>25</v>
      </c>
      <c r="E107" s="1">
        <v>20</v>
      </c>
      <c r="G107" s="1">
        <f t="shared" si="1"/>
        <v>26</v>
      </c>
      <c r="H107" s="1">
        <v>60</v>
      </c>
    </row>
    <row r="108" spans="2:8" ht="11.25">
      <c r="B108" s="1" t="s">
        <v>8</v>
      </c>
      <c r="C108" s="1">
        <v>30</v>
      </c>
      <c r="D108" s="1">
        <v>26</v>
      </c>
      <c r="E108" s="1">
        <v>18</v>
      </c>
      <c r="G108" s="1">
        <f t="shared" si="1"/>
        <v>24.666666666666668</v>
      </c>
      <c r="H108" s="1">
        <v>60</v>
      </c>
    </row>
    <row r="109" spans="2:8" ht="11.25">
      <c r="B109" s="1" t="s">
        <v>9</v>
      </c>
      <c r="C109" s="1">
        <v>37</v>
      </c>
      <c r="D109" s="1">
        <v>28</v>
      </c>
      <c r="E109" s="1">
        <v>21</v>
      </c>
      <c r="G109" s="1">
        <f t="shared" si="1"/>
        <v>28.666666666666668</v>
      </c>
      <c r="H109" s="1">
        <v>60</v>
      </c>
    </row>
    <row r="110" spans="2:8" ht="11.25">
      <c r="B110" s="1" t="s">
        <v>10</v>
      </c>
      <c r="C110" s="1">
        <v>43</v>
      </c>
      <c r="D110" s="1">
        <v>25</v>
      </c>
      <c r="E110" s="1">
        <v>20</v>
      </c>
      <c r="G110" s="1">
        <f t="shared" si="1"/>
        <v>29.333333333333332</v>
      </c>
      <c r="H110" s="1">
        <v>60</v>
      </c>
    </row>
    <row r="111" spans="2:8" ht="11.25">
      <c r="B111" s="1" t="s">
        <v>11</v>
      </c>
      <c r="C111" s="1">
        <v>30</v>
      </c>
      <c r="D111" s="1">
        <v>21</v>
      </c>
      <c r="E111" s="1">
        <v>17</v>
      </c>
      <c r="G111" s="1">
        <f t="shared" si="1"/>
        <v>22.666666666666668</v>
      </c>
      <c r="H111" s="1">
        <v>60</v>
      </c>
    </row>
    <row r="112" spans="1:8" ht="11.25">
      <c r="A112" s="1">
        <v>1983</v>
      </c>
      <c r="B112" s="1" t="s">
        <v>0</v>
      </c>
      <c r="C112" s="1">
        <v>47</v>
      </c>
      <c r="D112" s="1">
        <v>31</v>
      </c>
      <c r="F112" s="1">
        <v>20</v>
      </c>
      <c r="G112" s="1">
        <f t="shared" si="1"/>
        <v>32.666666666666664</v>
      </c>
      <c r="H112" s="1">
        <v>60</v>
      </c>
    </row>
    <row r="113" spans="2:8" ht="11.25">
      <c r="B113" s="1" t="s">
        <v>1</v>
      </c>
      <c r="C113" s="1">
        <v>58</v>
      </c>
      <c r="D113" s="1">
        <v>35</v>
      </c>
      <c r="F113" s="1" t="s">
        <v>13</v>
      </c>
      <c r="G113" s="1">
        <f t="shared" si="1"/>
        <v>46.5</v>
      </c>
      <c r="H113" s="1">
        <v>60</v>
      </c>
    </row>
    <row r="114" spans="2:8" ht="11.25">
      <c r="B114" s="1" t="s">
        <v>2</v>
      </c>
      <c r="C114" s="1">
        <v>49</v>
      </c>
      <c r="D114" s="1">
        <v>35</v>
      </c>
      <c r="F114" s="1">
        <v>39</v>
      </c>
      <c r="G114" s="1">
        <f t="shared" si="1"/>
        <v>41</v>
      </c>
      <c r="H114" s="1">
        <v>60</v>
      </c>
    </row>
    <row r="115" spans="2:8" ht="11.25">
      <c r="B115" s="1" t="s">
        <v>3</v>
      </c>
      <c r="C115" s="1">
        <v>52</v>
      </c>
      <c r="D115" s="1">
        <v>29</v>
      </c>
      <c r="F115" s="1">
        <v>56</v>
      </c>
      <c r="G115" s="1">
        <f t="shared" si="1"/>
        <v>45.666666666666664</v>
      </c>
      <c r="H115" s="1">
        <v>60</v>
      </c>
    </row>
    <row r="116" spans="2:8" ht="11.25">
      <c r="B116" s="1" t="s">
        <v>4</v>
      </c>
      <c r="C116" s="1" t="s">
        <v>13</v>
      </c>
      <c r="D116" s="1">
        <v>28</v>
      </c>
      <c r="F116" s="1">
        <v>21</v>
      </c>
      <c r="G116" s="1">
        <f t="shared" si="1"/>
        <v>24.5</v>
      </c>
      <c r="H116" s="1">
        <v>60</v>
      </c>
    </row>
    <row r="117" spans="2:8" ht="11.25">
      <c r="B117" s="1" t="s">
        <v>5</v>
      </c>
      <c r="C117" s="1">
        <v>59</v>
      </c>
      <c r="D117" s="1">
        <v>40</v>
      </c>
      <c r="F117" s="1" t="s">
        <v>13</v>
      </c>
      <c r="G117" s="1">
        <f t="shared" si="1"/>
        <v>49.5</v>
      </c>
      <c r="H117" s="1">
        <v>60</v>
      </c>
    </row>
    <row r="118" spans="2:8" ht="11.25">
      <c r="B118" s="1" t="s">
        <v>6</v>
      </c>
      <c r="C118" s="1">
        <v>39</v>
      </c>
      <c r="D118" s="1">
        <v>24</v>
      </c>
      <c r="F118" s="1" t="s">
        <v>13</v>
      </c>
      <c r="G118" s="1">
        <f t="shared" si="1"/>
        <v>31.5</v>
      </c>
      <c r="H118" s="1">
        <v>60</v>
      </c>
    </row>
    <row r="119" spans="2:8" ht="11.25">
      <c r="B119" s="1" t="s">
        <v>7</v>
      </c>
      <c r="C119" s="1">
        <v>49</v>
      </c>
      <c r="D119" s="1">
        <v>22</v>
      </c>
      <c r="F119" s="1">
        <v>20</v>
      </c>
      <c r="G119" s="1">
        <f t="shared" si="1"/>
        <v>30.333333333333332</v>
      </c>
      <c r="H119" s="1">
        <v>60</v>
      </c>
    </row>
    <row r="120" spans="2:8" ht="11.25">
      <c r="B120" s="1" t="s">
        <v>8</v>
      </c>
      <c r="C120" s="1">
        <v>56</v>
      </c>
      <c r="D120" s="1">
        <v>33</v>
      </c>
      <c r="F120" s="1">
        <v>27</v>
      </c>
      <c r="G120" s="1">
        <f t="shared" si="1"/>
        <v>38.666666666666664</v>
      </c>
      <c r="H120" s="1">
        <v>60</v>
      </c>
    </row>
    <row r="121" spans="2:8" ht="11.25">
      <c r="B121" s="1" t="s">
        <v>9</v>
      </c>
      <c r="C121" s="1">
        <v>39</v>
      </c>
      <c r="D121" s="1">
        <v>17</v>
      </c>
      <c r="F121" s="1">
        <v>15</v>
      </c>
      <c r="G121" s="1">
        <f t="shared" si="1"/>
        <v>23.666666666666668</v>
      </c>
      <c r="H121" s="1">
        <v>60</v>
      </c>
    </row>
    <row r="122" spans="2:8" ht="11.25">
      <c r="B122" s="1" t="s">
        <v>10</v>
      </c>
      <c r="C122" s="1">
        <v>37</v>
      </c>
      <c r="D122" s="1">
        <v>18</v>
      </c>
      <c r="F122" s="1">
        <v>28</v>
      </c>
      <c r="G122" s="1">
        <f t="shared" si="1"/>
        <v>27.666666666666668</v>
      </c>
      <c r="H122" s="1">
        <v>60</v>
      </c>
    </row>
    <row r="123" spans="2:8" ht="11.25">
      <c r="B123" s="1" t="s">
        <v>11</v>
      </c>
      <c r="C123" s="1">
        <v>57</v>
      </c>
      <c r="D123" s="1">
        <v>16</v>
      </c>
      <c r="F123" s="1">
        <v>18</v>
      </c>
      <c r="G123" s="1">
        <f t="shared" si="1"/>
        <v>30.333333333333332</v>
      </c>
      <c r="H123" s="1">
        <v>60</v>
      </c>
    </row>
    <row r="124" spans="1:8" ht="11.25">
      <c r="A124" s="1">
        <v>1984</v>
      </c>
      <c r="B124" s="1" t="s">
        <v>0</v>
      </c>
      <c r="C124" s="1">
        <v>29</v>
      </c>
      <c r="D124" s="1">
        <v>21</v>
      </c>
      <c r="E124" s="1">
        <v>15</v>
      </c>
      <c r="F124" s="1">
        <v>17</v>
      </c>
      <c r="G124" s="1">
        <f t="shared" si="1"/>
        <v>20.5</v>
      </c>
      <c r="H124" s="1">
        <v>60</v>
      </c>
    </row>
    <row r="125" spans="2:8" ht="11.25">
      <c r="B125" s="1" t="s">
        <v>1</v>
      </c>
      <c r="C125" s="1">
        <v>45</v>
      </c>
      <c r="D125" s="1">
        <v>30</v>
      </c>
      <c r="E125" s="1">
        <v>22</v>
      </c>
      <c r="F125" s="1">
        <v>23</v>
      </c>
      <c r="G125" s="1">
        <f t="shared" si="1"/>
        <v>30</v>
      </c>
      <c r="H125" s="1">
        <v>60</v>
      </c>
    </row>
    <row r="126" spans="2:8" ht="11.25">
      <c r="B126" s="1" t="s">
        <v>2</v>
      </c>
      <c r="C126" s="1">
        <v>36</v>
      </c>
      <c r="D126" s="1">
        <v>28</v>
      </c>
      <c r="E126" s="1">
        <v>21</v>
      </c>
      <c r="F126" s="1">
        <v>19</v>
      </c>
      <c r="G126" s="1">
        <f t="shared" si="1"/>
        <v>26</v>
      </c>
      <c r="H126" s="1">
        <v>60</v>
      </c>
    </row>
    <row r="127" spans="2:8" ht="11.25">
      <c r="B127" s="1" t="s">
        <v>3</v>
      </c>
      <c r="C127" s="1">
        <v>41</v>
      </c>
      <c r="D127" s="1">
        <v>27</v>
      </c>
      <c r="E127" s="1">
        <v>22</v>
      </c>
      <c r="F127" s="1">
        <v>16</v>
      </c>
      <c r="G127" s="1">
        <f t="shared" si="1"/>
        <v>26.5</v>
      </c>
      <c r="H127" s="1">
        <v>60</v>
      </c>
    </row>
    <row r="128" spans="2:8" ht="11.25">
      <c r="B128" s="1" t="s">
        <v>4</v>
      </c>
      <c r="C128" s="1">
        <v>26</v>
      </c>
      <c r="D128" s="1">
        <v>19</v>
      </c>
      <c r="E128" s="1">
        <v>16</v>
      </c>
      <c r="F128" s="1">
        <v>17</v>
      </c>
      <c r="G128" s="1">
        <f t="shared" si="1"/>
        <v>19.5</v>
      </c>
      <c r="H128" s="1">
        <v>60</v>
      </c>
    </row>
    <row r="129" spans="2:8" ht="11.25">
      <c r="B129" s="1" t="s">
        <v>5</v>
      </c>
      <c r="C129" s="1">
        <v>49</v>
      </c>
      <c r="D129" s="1">
        <v>26</v>
      </c>
      <c r="E129" s="1">
        <v>28</v>
      </c>
      <c r="F129" s="1">
        <v>26</v>
      </c>
      <c r="G129" s="1">
        <f t="shared" si="1"/>
        <v>32.25</v>
      </c>
      <c r="H129" s="1">
        <v>60</v>
      </c>
    </row>
    <row r="130" spans="2:8" ht="11.25">
      <c r="B130" s="1" t="s">
        <v>6</v>
      </c>
      <c r="C130" s="1">
        <v>35</v>
      </c>
      <c r="D130" s="1">
        <v>18</v>
      </c>
      <c r="E130" s="1">
        <v>19</v>
      </c>
      <c r="F130" s="1">
        <v>19</v>
      </c>
      <c r="G130" s="1">
        <f t="shared" si="1"/>
        <v>22.75</v>
      </c>
      <c r="H130" s="1">
        <v>60</v>
      </c>
    </row>
    <row r="131" spans="2:8" ht="11.25">
      <c r="B131" s="1" t="s">
        <v>7</v>
      </c>
      <c r="C131" s="1">
        <v>28</v>
      </c>
      <c r="D131" s="1">
        <v>20</v>
      </c>
      <c r="E131" s="1">
        <v>19</v>
      </c>
      <c r="F131" s="1">
        <v>23</v>
      </c>
      <c r="G131" s="1">
        <f t="shared" si="1"/>
        <v>22.5</v>
      </c>
      <c r="H131" s="1">
        <v>60</v>
      </c>
    </row>
    <row r="132" spans="2:8" ht="11.25">
      <c r="B132" s="1" t="s">
        <v>8</v>
      </c>
      <c r="C132" s="1">
        <v>27</v>
      </c>
      <c r="D132" s="1">
        <v>18</v>
      </c>
      <c r="E132" s="1">
        <v>13</v>
      </c>
      <c r="F132" s="1">
        <v>20</v>
      </c>
      <c r="G132" s="1">
        <f t="shared" si="1"/>
        <v>19.5</v>
      </c>
      <c r="H132" s="1">
        <v>60</v>
      </c>
    </row>
    <row r="133" spans="2:8" ht="11.25">
      <c r="B133" s="1" t="s">
        <v>9</v>
      </c>
      <c r="C133" s="1">
        <v>37</v>
      </c>
      <c r="D133" s="1">
        <v>30</v>
      </c>
      <c r="E133" s="1">
        <v>23</v>
      </c>
      <c r="F133" s="1">
        <v>26</v>
      </c>
      <c r="G133" s="1">
        <f aca="true" t="shared" si="2" ref="G133:G195">AVERAGE(C133:F133)</f>
        <v>29</v>
      </c>
      <c r="H133" s="1">
        <v>60</v>
      </c>
    </row>
    <row r="134" spans="2:8" ht="11.25">
      <c r="B134" s="1" t="s">
        <v>10</v>
      </c>
      <c r="C134" s="1">
        <v>42</v>
      </c>
      <c r="D134" s="1">
        <v>23</v>
      </c>
      <c r="E134" s="1">
        <v>18</v>
      </c>
      <c r="F134" s="1">
        <v>20</v>
      </c>
      <c r="G134" s="1">
        <f t="shared" si="2"/>
        <v>25.75</v>
      </c>
      <c r="H134" s="1">
        <v>60</v>
      </c>
    </row>
    <row r="135" spans="2:8" ht="11.25">
      <c r="B135" s="1" t="s">
        <v>11</v>
      </c>
      <c r="C135" s="1">
        <v>38</v>
      </c>
      <c r="D135" s="1">
        <v>19</v>
      </c>
      <c r="E135" s="1">
        <v>13</v>
      </c>
      <c r="F135" s="1">
        <v>11</v>
      </c>
      <c r="G135" s="1">
        <f t="shared" si="2"/>
        <v>20.25</v>
      </c>
      <c r="H135" s="1">
        <v>60</v>
      </c>
    </row>
    <row r="136" spans="1:8" ht="11.25">
      <c r="A136" s="1">
        <v>1985</v>
      </c>
      <c r="B136" s="1" t="s">
        <v>0</v>
      </c>
      <c r="C136" s="1">
        <v>41</v>
      </c>
      <c r="D136" s="1">
        <v>24</v>
      </c>
      <c r="E136" s="1">
        <v>21</v>
      </c>
      <c r="F136" s="1">
        <v>23</v>
      </c>
      <c r="G136" s="1">
        <f t="shared" si="2"/>
        <v>27.25</v>
      </c>
      <c r="H136" s="1">
        <v>60</v>
      </c>
    </row>
    <row r="137" spans="2:8" ht="11.25">
      <c r="B137" s="1" t="s">
        <v>1</v>
      </c>
      <c r="C137" s="1">
        <v>35</v>
      </c>
      <c r="D137" s="1">
        <v>23</v>
      </c>
      <c r="E137" s="1">
        <v>17</v>
      </c>
      <c r="F137" s="1">
        <v>14</v>
      </c>
      <c r="G137" s="1">
        <f t="shared" si="2"/>
        <v>22.25</v>
      </c>
      <c r="H137" s="1">
        <v>60</v>
      </c>
    </row>
    <row r="138" spans="2:8" ht="11.25">
      <c r="B138" s="1" t="s">
        <v>2</v>
      </c>
      <c r="C138" s="1">
        <v>38</v>
      </c>
      <c r="D138" s="1">
        <v>25</v>
      </c>
      <c r="E138" s="1">
        <v>17</v>
      </c>
      <c r="F138" s="1">
        <v>19</v>
      </c>
      <c r="G138" s="1">
        <f t="shared" si="2"/>
        <v>24.75</v>
      </c>
      <c r="H138" s="1">
        <v>60</v>
      </c>
    </row>
    <row r="139" spans="2:8" ht="11.25">
      <c r="B139" s="1" t="s">
        <v>3</v>
      </c>
      <c r="C139" s="1">
        <v>40</v>
      </c>
      <c r="D139" s="1">
        <v>27</v>
      </c>
      <c r="E139" s="1">
        <v>20</v>
      </c>
      <c r="F139" s="1">
        <v>21</v>
      </c>
      <c r="G139" s="1">
        <f t="shared" si="2"/>
        <v>27</v>
      </c>
      <c r="H139" s="1">
        <v>60</v>
      </c>
    </row>
    <row r="140" spans="2:8" ht="11.25">
      <c r="B140" s="1" t="s">
        <v>4</v>
      </c>
      <c r="C140" s="1">
        <v>34</v>
      </c>
      <c r="D140" s="1">
        <v>23</v>
      </c>
      <c r="E140" s="1">
        <v>23</v>
      </c>
      <c r="F140" s="1">
        <v>19</v>
      </c>
      <c r="G140" s="1">
        <f t="shared" si="2"/>
        <v>24.75</v>
      </c>
      <c r="H140" s="1">
        <v>60</v>
      </c>
    </row>
    <row r="141" spans="2:8" ht="11.25">
      <c r="B141" s="1" t="s">
        <v>5</v>
      </c>
      <c r="C141" s="1">
        <v>26</v>
      </c>
      <c r="D141" s="1">
        <v>17</v>
      </c>
      <c r="E141" s="1">
        <v>19</v>
      </c>
      <c r="F141" s="1">
        <v>12</v>
      </c>
      <c r="G141" s="1">
        <f t="shared" si="2"/>
        <v>18.5</v>
      </c>
      <c r="H141" s="1">
        <v>60</v>
      </c>
    </row>
    <row r="142" spans="2:8" ht="11.25">
      <c r="B142" s="1" t="s">
        <v>6</v>
      </c>
      <c r="C142" s="1">
        <v>25</v>
      </c>
      <c r="D142" s="1">
        <v>28</v>
      </c>
      <c r="E142" s="1">
        <v>24</v>
      </c>
      <c r="F142" s="1">
        <v>18</v>
      </c>
      <c r="G142" s="1">
        <f t="shared" si="2"/>
        <v>23.75</v>
      </c>
      <c r="H142" s="1">
        <v>60</v>
      </c>
    </row>
    <row r="143" spans="2:8" ht="11.25">
      <c r="B143" s="1" t="s">
        <v>7</v>
      </c>
      <c r="C143" s="1">
        <v>30</v>
      </c>
      <c r="D143" s="1">
        <v>25</v>
      </c>
      <c r="E143" s="1">
        <v>21</v>
      </c>
      <c r="F143" s="1">
        <v>25</v>
      </c>
      <c r="G143" s="1">
        <f t="shared" si="2"/>
        <v>25.25</v>
      </c>
      <c r="H143" s="1">
        <v>60</v>
      </c>
    </row>
    <row r="144" spans="2:8" ht="11.25">
      <c r="B144" s="1" t="s">
        <v>8</v>
      </c>
      <c r="C144" s="1">
        <v>30</v>
      </c>
      <c r="D144" s="1">
        <v>24</v>
      </c>
      <c r="E144" s="1">
        <v>22</v>
      </c>
      <c r="F144" s="1">
        <v>27</v>
      </c>
      <c r="G144" s="1">
        <f t="shared" si="2"/>
        <v>25.75</v>
      </c>
      <c r="H144" s="1">
        <v>60</v>
      </c>
    </row>
    <row r="145" spans="2:8" ht="11.25">
      <c r="B145" s="1" t="s">
        <v>9</v>
      </c>
      <c r="C145" s="1">
        <v>37</v>
      </c>
      <c r="D145" s="1">
        <v>25</v>
      </c>
      <c r="E145" s="1">
        <v>20</v>
      </c>
      <c r="F145" s="1">
        <v>22</v>
      </c>
      <c r="G145" s="1">
        <f t="shared" si="2"/>
        <v>26</v>
      </c>
      <c r="H145" s="1">
        <v>60</v>
      </c>
    </row>
    <row r="146" spans="2:8" ht="11.25">
      <c r="B146" s="1" t="s">
        <v>10</v>
      </c>
      <c r="C146" s="1">
        <v>38</v>
      </c>
      <c r="D146" s="1">
        <v>21</v>
      </c>
      <c r="E146" s="1">
        <v>25</v>
      </c>
      <c r="F146" s="1">
        <v>22</v>
      </c>
      <c r="G146" s="1">
        <f t="shared" si="2"/>
        <v>26.5</v>
      </c>
      <c r="H146" s="1">
        <v>60</v>
      </c>
    </row>
    <row r="147" spans="2:8" ht="11.25">
      <c r="B147" s="1" t="s">
        <v>11</v>
      </c>
      <c r="C147" s="1">
        <v>49</v>
      </c>
      <c r="D147" s="1">
        <v>24</v>
      </c>
      <c r="E147" s="1">
        <v>26</v>
      </c>
      <c r="F147" s="1">
        <v>25</v>
      </c>
      <c r="G147" s="1">
        <f t="shared" si="2"/>
        <v>31</v>
      </c>
      <c r="H147" s="1">
        <v>60</v>
      </c>
    </row>
    <row r="148" spans="1:8" ht="11.25">
      <c r="A148" s="1">
        <v>1986</v>
      </c>
      <c r="B148" s="1" t="s">
        <v>0</v>
      </c>
      <c r="C148" s="1">
        <v>31</v>
      </c>
      <c r="D148" s="1">
        <v>12</v>
      </c>
      <c r="F148" s="1">
        <v>17</v>
      </c>
      <c r="G148" s="1">
        <f t="shared" si="2"/>
        <v>20</v>
      </c>
      <c r="H148" s="1">
        <v>60</v>
      </c>
    </row>
    <row r="149" spans="2:8" ht="11.25">
      <c r="B149" s="1" t="s">
        <v>1</v>
      </c>
      <c r="C149" s="1">
        <v>34</v>
      </c>
      <c r="D149" s="1">
        <v>24</v>
      </c>
      <c r="F149" s="1">
        <v>14</v>
      </c>
      <c r="G149" s="1">
        <f t="shared" si="2"/>
        <v>24</v>
      </c>
      <c r="H149" s="1">
        <v>60</v>
      </c>
    </row>
    <row r="150" spans="2:8" ht="11.25">
      <c r="B150" s="1" t="s">
        <v>2</v>
      </c>
      <c r="C150" s="1">
        <v>48</v>
      </c>
      <c r="D150" s="1">
        <v>25</v>
      </c>
      <c r="F150" s="1">
        <v>12</v>
      </c>
      <c r="G150" s="1">
        <f t="shared" si="2"/>
        <v>28.333333333333332</v>
      </c>
      <c r="H150" s="1">
        <v>60</v>
      </c>
    </row>
    <row r="151" spans="2:8" ht="11.25">
      <c r="B151" s="1" t="s">
        <v>3</v>
      </c>
      <c r="C151" s="1" t="s">
        <v>13</v>
      </c>
      <c r="D151" s="1" t="s">
        <v>13</v>
      </c>
      <c r="F151" s="1">
        <v>13</v>
      </c>
      <c r="G151" s="1">
        <f t="shared" si="2"/>
        <v>13</v>
      </c>
      <c r="H151" s="1">
        <v>60</v>
      </c>
    </row>
    <row r="152" spans="2:8" ht="11.25">
      <c r="B152" s="1" t="s">
        <v>4</v>
      </c>
      <c r="C152" s="1">
        <v>32</v>
      </c>
      <c r="D152" s="1">
        <v>25</v>
      </c>
      <c r="F152" s="1">
        <v>19</v>
      </c>
      <c r="G152" s="1">
        <f t="shared" si="2"/>
        <v>25.333333333333332</v>
      </c>
      <c r="H152" s="1">
        <v>60</v>
      </c>
    </row>
    <row r="153" spans="2:8" ht="11.25">
      <c r="B153" s="1" t="s">
        <v>5</v>
      </c>
      <c r="C153" s="1">
        <v>27</v>
      </c>
      <c r="D153" s="1">
        <v>21</v>
      </c>
      <c r="F153" s="1">
        <v>15</v>
      </c>
      <c r="G153" s="1">
        <f t="shared" si="2"/>
        <v>21</v>
      </c>
      <c r="H153" s="1">
        <v>60</v>
      </c>
    </row>
    <row r="154" spans="2:8" ht="11.25">
      <c r="B154" s="1" t="s">
        <v>6</v>
      </c>
      <c r="C154" s="1">
        <v>23</v>
      </c>
      <c r="D154" s="1">
        <v>16</v>
      </c>
      <c r="F154" s="1">
        <v>18</v>
      </c>
      <c r="G154" s="1">
        <f t="shared" si="2"/>
        <v>19</v>
      </c>
      <c r="H154" s="1">
        <v>60</v>
      </c>
    </row>
    <row r="155" spans="2:8" ht="11.25">
      <c r="B155" s="1" t="s">
        <v>7</v>
      </c>
      <c r="C155" s="1">
        <v>22</v>
      </c>
      <c r="D155" s="1" t="s">
        <v>13</v>
      </c>
      <c r="F155" s="1">
        <v>17</v>
      </c>
      <c r="G155" s="1">
        <f t="shared" si="2"/>
        <v>19.5</v>
      </c>
      <c r="H155" s="1">
        <v>60</v>
      </c>
    </row>
    <row r="156" spans="2:8" ht="11.25">
      <c r="B156" s="1" t="s">
        <v>8</v>
      </c>
      <c r="C156" s="1">
        <v>33</v>
      </c>
      <c r="D156" s="1" t="s">
        <v>13</v>
      </c>
      <c r="F156" s="1">
        <v>18</v>
      </c>
      <c r="G156" s="1">
        <f t="shared" si="2"/>
        <v>25.5</v>
      </c>
      <c r="H156" s="1">
        <v>60</v>
      </c>
    </row>
    <row r="157" spans="2:8" ht="11.25">
      <c r="B157" s="1" t="s">
        <v>9</v>
      </c>
      <c r="C157" s="1">
        <v>29</v>
      </c>
      <c r="D157" s="1">
        <v>34</v>
      </c>
      <c r="F157" s="1">
        <v>14</v>
      </c>
      <c r="G157" s="1">
        <f t="shared" si="2"/>
        <v>25.666666666666668</v>
      </c>
      <c r="H157" s="1">
        <v>60</v>
      </c>
    </row>
    <row r="158" spans="2:8" ht="11.25">
      <c r="B158" s="1" t="s">
        <v>10</v>
      </c>
      <c r="C158" s="1">
        <v>36</v>
      </c>
      <c r="D158" s="1">
        <v>17</v>
      </c>
      <c r="F158" s="1" t="s">
        <v>13</v>
      </c>
      <c r="G158" s="1">
        <f t="shared" si="2"/>
        <v>26.5</v>
      </c>
      <c r="H158" s="1">
        <v>60</v>
      </c>
    </row>
    <row r="159" spans="2:8" ht="11.25">
      <c r="B159" s="1" t="s">
        <v>11</v>
      </c>
      <c r="C159" s="1">
        <v>41</v>
      </c>
      <c r="D159" s="1">
        <v>21</v>
      </c>
      <c r="F159" s="1">
        <v>16</v>
      </c>
      <c r="G159" s="1">
        <f t="shared" si="2"/>
        <v>26</v>
      </c>
      <c r="H159" s="1">
        <v>60</v>
      </c>
    </row>
    <row r="160" spans="1:8" ht="11.25">
      <c r="A160" s="1">
        <v>1987</v>
      </c>
      <c r="B160" s="1" t="s">
        <v>0</v>
      </c>
      <c r="C160" s="1">
        <v>41</v>
      </c>
      <c r="D160" s="1">
        <v>31</v>
      </c>
      <c r="F160" s="1">
        <v>25</v>
      </c>
      <c r="G160" s="1">
        <f t="shared" si="2"/>
        <v>32.333333333333336</v>
      </c>
      <c r="H160" s="1">
        <v>60</v>
      </c>
    </row>
    <row r="161" spans="2:8" ht="11.25">
      <c r="B161" s="1" t="s">
        <v>1</v>
      </c>
      <c r="C161" s="1">
        <v>36</v>
      </c>
      <c r="D161" s="1" t="s">
        <v>13</v>
      </c>
      <c r="F161" s="1">
        <v>18</v>
      </c>
      <c r="G161" s="1">
        <f t="shared" si="2"/>
        <v>27</v>
      </c>
      <c r="H161" s="1">
        <v>60</v>
      </c>
    </row>
    <row r="162" spans="2:8" ht="11.25">
      <c r="B162" s="1" t="s">
        <v>2</v>
      </c>
      <c r="C162" s="1">
        <v>28</v>
      </c>
      <c r="D162" s="1">
        <v>15</v>
      </c>
      <c r="F162" s="1">
        <v>19</v>
      </c>
      <c r="G162" s="1">
        <f t="shared" si="2"/>
        <v>20.666666666666668</v>
      </c>
      <c r="H162" s="1">
        <v>60</v>
      </c>
    </row>
    <row r="163" spans="2:8" ht="11.25">
      <c r="B163" s="1" t="s">
        <v>3</v>
      </c>
      <c r="C163" s="1">
        <v>50</v>
      </c>
      <c r="D163" s="1">
        <v>23</v>
      </c>
      <c r="F163" s="1">
        <v>24</v>
      </c>
      <c r="G163" s="1">
        <f t="shared" si="2"/>
        <v>32.333333333333336</v>
      </c>
      <c r="H163" s="1">
        <v>60</v>
      </c>
    </row>
    <row r="164" spans="2:8" ht="11.25">
      <c r="B164" s="1" t="s">
        <v>4</v>
      </c>
      <c r="C164" s="1">
        <v>32</v>
      </c>
      <c r="D164" s="1">
        <v>23</v>
      </c>
      <c r="F164" s="1">
        <v>19</v>
      </c>
      <c r="G164" s="1">
        <f t="shared" si="2"/>
        <v>24.666666666666668</v>
      </c>
      <c r="H164" s="1">
        <v>60</v>
      </c>
    </row>
    <row r="165" spans="2:8" ht="11.25">
      <c r="B165" s="1" t="s">
        <v>5</v>
      </c>
      <c r="C165" s="1">
        <v>34</v>
      </c>
      <c r="D165" s="1">
        <v>23</v>
      </c>
      <c r="F165" s="1">
        <v>17</v>
      </c>
      <c r="G165" s="1">
        <f t="shared" si="2"/>
        <v>24.666666666666668</v>
      </c>
      <c r="H165" s="1">
        <v>60</v>
      </c>
    </row>
    <row r="166" spans="2:8" ht="11.25">
      <c r="B166" s="1" t="s">
        <v>6</v>
      </c>
      <c r="C166" s="1">
        <v>42</v>
      </c>
      <c r="D166" s="1">
        <v>24</v>
      </c>
      <c r="F166" s="1">
        <v>18</v>
      </c>
      <c r="G166" s="1">
        <f t="shared" si="2"/>
        <v>28</v>
      </c>
      <c r="H166" s="1">
        <v>60</v>
      </c>
    </row>
    <row r="167" spans="2:8" ht="11.25">
      <c r="B167" s="1" t="s">
        <v>7</v>
      </c>
      <c r="C167" s="1">
        <v>51</v>
      </c>
      <c r="D167" s="1">
        <v>21</v>
      </c>
      <c r="F167" s="1">
        <v>18</v>
      </c>
      <c r="G167" s="1">
        <f t="shared" si="2"/>
        <v>30</v>
      </c>
      <c r="H167" s="1">
        <v>60</v>
      </c>
    </row>
    <row r="168" spans="2:8" ht="11.25">
      <c r="B168" s="1" t="s">
        <v>8</v>
      </c>
      <c r="C168" s="1">
        <v>39</v>
      </c>
      <c r="D168" s="1" t="s">
        <v>13</v>
      </c>
      <c r="F168" s="1" t="s">
        <v>13</v>
      </c>
      <c r="G168" s="1">
        <f t="shared" si="2"/>
        <v>39</v>
      </c>
      <c r="H168" s="1">
        <v>60</v>
      </c>
    </row>
    <row r="169" spans="2:8" ht="11.25">
      <c r="B169" s="1" t="s">
        <v>9</v>
      </c>
      <c r="C169" s="1" t="s">
        <v>13</v>
      </c>
      <c r="D169" s="1" t="s">
        <v>13</v>
      </c>
      <c r="F169" s="1">
        <v>14</v>
      </c>
      <c r="G169" s="1">
        <f t="shared" si="2"/>
        <v>14</v>
      </c>
      <c r="H169" s="1">
        <v>60</v>
      </c>
    </row>
    <row r="170" spans="2:8" ht="11.25">
      <c r="B170" s="1" t="s">
        <v>10</v>
      </c>
      <c r="C170" s="1" t="s">
        <v>13</v>
      </c>
      <c r="D170" s="1">
        <v>21</v>
      </c>
      <c r="F170" s="1" t="s">
        <v>13</v>
      </c>
      <c r="G170" s="1">
        <f t="shared" si="2"/>
        <v>21</v>
      </c>
      <c r="H170" s="1">
        <v>60</v>
      </c>
    </row>
    <row r="171" spans="2:8" ht="11.25">
      <c r="B171" s="1" t="s">
        <v>11</v>
      </c>
      <c r="C171" s="1">
        <v>32</v>
      </c>
      <c r="D171" s="1">
        <v>14</v>
      </c>
      <c r="F171" s="1">
        <v>18</v>
      </c>
      <c r="G171" s="1">
        <f t="shared" si="2"/>
        <v>21.333333333333332</v>
      </c>
      <c r="H171" s="1">
        <v>60</v>
      </c>
    </row>
    <row r="172" spans="1:8" ht="11.25">
      <c r="A172" s="1">
        <v>1988</v>
      </c>
      <c r="B172" s="1" t="s">
        <v>0</v>
      </c>
      <c r="C172" s="1" t="s">
        <v>13</v>
      </c>
      <c r="D172" s="1">
        <v>22</v>
      </c>
      <c r="F172" s="1">
        <v>16</v>
      </c>
      <c r="G172" s="1">
        <f t="shared" si="2"/>
        <v>19</v>
      </c>
      <c r="H172" s="1">
        <v>60</v>
      </c>
    </row>
    <row r="173" spans="2:8" ht="11.25">
      <c r="B173" s="1" t="s">
        <v>1</v>
      </c>
      <c r="C173" s="1">
        <v>39</v>
      </c>
      <c r="D173" s="1" t="s">
        <v>13</v>
      </c>
      <c r="F173" s="1">
        <v>15</v>
      </c>
      <c r="G173" s="1">
        <f t="shared" si="2"/>
        <v>27</v>
      </c>
      <c r="H173" s="1">
        <v>60</v>
      </c>
    </row>
    <row r="174" spans="2:8" ht="11.25">
      <c r="B174" s="1" t="s">
        <v>2</v>
      </c>
      <c r="C174" s="1">
        <v>37</v>
      </c>
      <c r="D174" s="1">
        <v>20</v>
      </c>
      <c r="F174" s="1">
        <v>15</v>
      </c>
      <c r="G174" s="1">
        <f t="shared" si="2"/>
        <v>24</v>
      </c>
      <c r="H174" s="1">
        <v>60</v>
      </c>
    </row>
    <row r="175" spans="2:8" ht="11.25">
      <c r="B175" s="1" t="s">
        <v>3</v>
      </c>
      <c r="C175" s="1">
        <v>28</v>
      </c>
      <c r="D175" s="1">
        <v>26</v>
      </c>
      <c r="F175" s="1">
        <v>28</v>
      </c>
      <c r="G175" s="1">
        <f t="shared" si="2"/>
        <v>27.333333333333332</v>
      </c>
      <c r="H175" s="1">
        <v>60</v>
      </c>
    </row>
    <row r="176" spans="2:8" ht="11.25">
      <c r="B176" s="1" t="s">
        <v>4</v>
      </c>
      <c r="C176" s="1">
        <v>18</v>
      </c>
      <c r="D176" s="1">
        <v>18</v>
      </c>
      <c r="F176" s="1">
        <v>11</v>
      </c>
      <c r="G176" s="1">
        <f t="shared" si="2"/>
        <v>15.666666666666666</v>
      </c>
      <c r="H176" s="1">
        <v>60</v>
      </c>
    </row>
    <row r="177" spans="2:8" ht="11.25">
      <c r="B177" s="1" t="s">
        <v>5</v>
      </c>
      <c r="C177" s="1">
        <v>20</v>
      </c>
      <c r="D177" s="1">
        <v>18</v>
      </c>
      <c r="F177" s="1">
        <v>17</v>
      </c>
      <c r="G177" s="1">
        <f t="shared" si="2"/>
        <v>18.333333333333332</v>
      </c>
      <c r="H177" s="1">
        <v>60</v>
      </c>
    </row>
    <row r="178" spans="2:8" ht="11.25">
      <c r="B178" s="1" t="s">
        <v>6</v>
      </c>
      <c r="C178" s="1">
        <v>30</v>
      </c>
      <c r="D178" s="1">
        <v>23</v>
      </c>
      <c r="F178" s="1">
        <v>18</v>
      </c>
      <c r="G178" s="1">
        <f t="shared" si="2"/>
        <v>23.666666666666668</v>
      </c>
      <c r="H178" s="1">
        <v>60</v>
      </c>
    </row>
    <row r="179" spans="2:8" ht="11.25">
      <c r="B179" s="1" t="s">
        <v>7</v>
      </c>
      <c r="C179" s="1">
        <v>40</v>
      </c>
      <c r="D179" s="1">
        <v>26</v>
      </c>
      <c r="F179" s="1">
        <v>23</v>
      </c>
      <c r="G179" s="1">
        <f t="shared" si="2"/>
        <v>29.666666666666668</v>
      </c>
      <c r="H179" s="1">
        <v>60</v>
      </c>
    </row>
    <row r="180" spans="2:8" ht="11.25">
      <c r="B180" s="1" t="s">
        <v>8</v>
      </c>
      <c r="C180" s="1">
        <v>31</v>
      </c>
      <c r="D180" s="1">
        <v>19</v>
      </c>
      <c r="F180" s="1">
        <v>18</v>
      </c>
      <c r="G180" s="1">
        <f t="shared" si="2"/>
        <v>22.666666666666668</v>
      </c>
      <c r="H180" s="1">
        <v>60</v>
      </c>
    </row>
    <row r="181" spans="2:8" ht="11.25">
      <c r="B181" s="1" t="s">
        <v>9</v>
      </c>
      <c r="C181" s="1">
        <v>31</v>
      </c>
      <c r="D181" s="1">
        <v>22</v>
      </c>
      <c r="F181" s="1">
        <v>15</v>
      </c>
      <c r="G181" s="1">
        <f t="shared" si="2"/>
        <v>22.666666666666668</v>
      </c>
      <c r="H181" s="1">
        <v>60</v>
      </c>
    </row>
    <row r="182" spans="2:8" ht="11.25">
      <c r="B182" s="1" t="s">
        <v>10</v>
      </c>
      <c r="C182" s="1">
        <v>37</v>
      </c>
      <c r="D182" s="1">
        <v>16</v>
      </c>
      <c r="F182" s="1">
        <v>17</v>
      </c>
      <c r="G182" s="1">
        <f t="shared" si="2"/>
        <v>23.333333333333332</v>
      </c>
      <c r="H182" s="1">
        <v>60</v>
      </c>
    </row>
    <row r="183" spans="2:8" ht="11.25">
      <c r="B183" s="1" t="s">
        <v>11</v>
      </c>
      <c r="C183" s="1" t="s">
        <v>13</v>
      </c>
      <c r="D183" s="1">
        <v>24</v>
      </c>
      <c r="F183" s="1">
        <v>21</v>
      </c>
      <c r="G183" s="1">
        <f t="shared" si="2"/>
        <v>22.5</v>
      </c>
      <c r="H183" s="1">
        <v>60</v>
      </c>
    </row>
    <row r="184" spans="1:8" ht="11.25">
      <c r="A184" s="1">
        <v>1989</v>
      </c>
      <c r="B184" s="1" t="s">
        <v>0</v>
      </c>
      <c r="C184" s="1">
        <v>35</v>
      </c>
      <c r="G184" s="1">
        <f t="shared" si="2"/>
        <v>35</v>
      </c>
      <c r="H184" s="1">
        <v>60</v>
      </c>
    </row>
    <row r="185" spans="2:8" ht="11.25">
      <c r="B185" s="1" t="s">
        <v>1</v>
      </c>
      <c r="C185" s="1">
        <v>26</v>
      </c>
      <c r="G185" s="1">
        <f t="shared" si="2"/>
        <v>26</v>
      </c>
      <c r="H185" s="1">
        <v>60</v>
      </c>
    </row>
    <row r="186" spans="2:8" ht="11.25">
      <c r="B186" s="1" t="s">
        <v>2</v>
      </c>
      <c r="C186" s="1">
        <v>34</v>
      </c>
      <c r="G186" s="1">
        <f t="shared" si="2"/>
        <v>34</v>
      </c>
      <c r="H186" s="1">
        <v>60</v>
      </c>
    </row>
    <row r="187" spans="2:8" ht="11.25">
      <c r="B187" s="1" t="s">
        <v>3</v>
      </c>
      <c r="C187" s="1">
        <v>30</v>
      </c>
      <c r="G187" s="1">
        <f t="shared" si="2"/>
        <v>30</v>
      </c>
      <c r="H187" s="1">
        <v>60</v>
      </c>
    </row>
    <row r="188" spans="2:8" ht="11.25">
      <c r="B188" s="1" t="s">
        <v>4</v>
      </c>
      <c r="C188" s="1">
        <v>35</v>
      </c>
      <c r="G188" s="1">
        <f t="shared" si="2"/>
        <v>35</v>
      </c>
      <c r="H188" s="1">
        <v>60</v>
      </c>
    </row>
    <row r="189" spans="2:8" ht="11.25">
      <c r="B189" s="1" t="s">
        <v>5</v>
      </c>
      <c r="C189" s="1">
        <v>44</v>
      </c>
      <c r="G189" s="1">
        <f t="shared" si="2"/>
        <v>44</v>
      </c>
      <c r="H189" s="1">
        <v>60</v>
      </c>
    </row>
    <row r="190" spans="2:8" ht="11.25">
      <c r="B190" s="1" t="s">
        <v>6</v>
      </c>
      <c r="C190" s="1">
        <v>35</v>
      </c>
      <c r="G190" s="1">
        <f t="shared" si="2"/>
        <v>35</v>
      </c>
      <c r="H190" s="1">
        <v>60</v>
      </c>
    </row>
    <row r="191" spans="2:8" ht="11.25">
      <c r="B191" s="1" t="s">
        <v>7</v>
      </c>
      <c r="C191" s="1">
        <v>41</v>
      </c>
      <c r="G191" s="1">
        <f t="shared" si="2"/>
        <v>41</v>
      </c>
      <c r="H191" s="1">
        <v>60</v>
      </c>
    </row>
    <row r="192" spans="2:8" ht="11.25">
      <c r="B192" s="1" t="s">
        <v>8</v>
      </c>
      <c r="C192" s="1">
        <v>37</v>
      </c>
      <c r="G192" s="1">
        <f t="shared" si="2"/>
        <v>37</v>
      </c>
      <c r="H192" s="1">
        <v>60</v>
      </c>
    </row>
    <row r="193" spans="2:8" ht="11.25">
      <c r="B193" s="1" t="s">
        <v>9</v>
      </c>
      <c r="C193" s="1">
        <v>48</v>
      </c>
      <c r="G193" s="1">
        <f t="shared" si="2"/>
        <v>48</v>
      </c>
      <c r="H193" s="1">
        <v>60</v>
      </c>
    </row>
    <row r="194" spans="2:8" ht="11.25">
      <c r="B194" s="1" t="s">
        <v>10</v>
      </c>
      <c r="C194" s="1" t="s">
        <v>13</v>
      </c>
      <c r="H194" s="1">
        <v>60</v>
      </c>
    </row>
    <row r="195" spans="2:8" ht="11.25">
      <c r="B195" s="1" t="s">
        <v>11</v>
      </c>
      <c r="C195" s="1">
        <v>61</v>
      </c>
      <c r="G195" s="1">
        <f t="shared" si="2"/>
        <v>61</v>
      </c>
      <c r="H195" s="1">
        <v>60</v>
      </c>
    </row>
    <row r="196" spans="1:8" ht="11.25">
      <c r="A196" s="1">
        <v>1990</v>
      </c>
      <c r="B196" s="1" t="s">
        <v>0</v>
      </c>
      <c r="H196" s="1">
        <v>60</v>
      </c>
    </row>
    <row r="197" spans="2:8" ht="11.25">
      <c r="B197" s="1" t="s">
        <v>1</v>
      </c>
      <c r="H197" s="1">
        <v>60</v>
      </c>
    </row>
    <row r="198" spans="2:8" ht="11.25">
      <c r="B198" s="1" t="s">
        <v>2</v>
      </c>
      <c r="H198" s="1">
        <v>60</v>
      </c>
    </row>
    <row r="199" spans="2:8" ht="11.25">
      <c r="B199" s="1" t="s">
        <v>3</v>
      </c>
      <c r="H199" s="1">
        <v>60</v>
      </c>
    </row>
    <row r="200" spans="2:8" ht="11.25">
      <c r="B200" s="1" t="s">
        <v>4</v>
      </c>
      <c r="H200" s="1">
        <v>60</v>
      </c>
    </row>
    <row r="201" spans="2:8" ht="11.25">
      <c r="B201" s="1" t="s">
        <v>5</v>
      </c>
      <c r="H201" s="1">
        <v>60</v>
      </c>
    </row>
    <row r="202" spans="2:8" ht="11.25">
      <c r="B202" s="1" t="s">
        <v>6</v>
      </c>
      <c r="H202" s="1">
        <v>60</v>
      </c>
    </row>
    <row r="203" spans="2:8" ht="11.25">
      <c r="B203" s="1" t="s">
        <v>7</v>
      </c>
      <c r="H203" s="1">
        <v>60</v>
      </c>
    </row>
    <row r="204" spans="2:8" ht="11.25">
      <c r="B204" s="1" t="s">
        <v>8</v>
      </c>
      <c r="H204" s="1">
        <v>60</v>
      </c>
    </row>
    <row r="205" spans="2:8" ht="11.25">
      <c r="B205" s="1" t="s">
        <v>9</v>
      </c>
      <c r="H205" s="1">
        <v>60</v>
      </c>
    </row>
    <row r="206" spans="2:8" ht="11.25">
      <c r="B206" s="1" t="s">
        <v>10</v>
      </c>
      <c r="H206" s="1">
        <v>60</v>
      </c>
    </row>
    <row r="207" spans="2:8" ht="11.25">
      <c r="B207" s="1" t="s">
        <v>11</v>
      </c>
      <c r="H207" s="1">
        <v>60</v>
      </c>
    </row>
    <row r="208" spans="1:8" ht="11.25">
      <c r="A208" s="1">
        <v>1991</v>
      </c>
      <c r="B208" s="1" t="s">
        <v>0</v>
      </c>
      <c r="H208" s="1">
        <v>60</v>
      </c>
    </row>
    <row r="209" spans="2:8" ht="11.25">
      <c r="B209" s="1" t="s">
        <v>1</v>
      </c>
      <c r="H209" s="1">
        <v>60</v>
      </c>
    </row>
    <row r="210" spans="2:8" ht="11.25">
      <c r="B210" s="1" t="s">
        <v>2</v>
      </c>
      <c r="H210" s="1">
        <v>60</v>
      </c>
    </row>
    <row r="211" spans="2:8" ht="11.25">
      <c r="B211" s="1" t="s">
        <v>3</v>
      </c>
      <c r="H211" s="1">
        <v>60</v>
      </c>
    </row>
    <row r="212" spans="2:8" ht="11.25">
      <c r="B212" s="1" t="s">
        <v>4</v>
      </c>
      <c r="H212" s="1">
        <v>60</v>
      </c>
    </row>
    <row r="213" spans="2:8" ht="11.25">
      <c r="B213" s="1" t="s">
        <v>5</v>
      </c>
      <c r="H213" s="1">
        <v>60</v>
      </c>
    </row>
    <row r="214" spans="2:8" ht="11.25">
      <c r="B214" s="1" t="s">
        <v>6</v>
      </c>
      <c r="H214" s="1">
        <v>60</v>
      </c>
    </row>
    <row r="215" spans="2:8" ht="11.25">
      <c r="B215" s="1" t="s">
        <v>7</v>
      </c>
      <c r="H215" s="1">
        <v>60</v>
      </c>
    </row>
    <row r="216" spans="2:8" ht="11.25">
      <c r="B216" s="1" t="s">
        <v>8</v>
      </c>
      <c r="H216" s="1">
        <v>60</v>
      </c>
    </row>
    <row r="217" spans="2:8" ht="11.25">
      <c r="B217" s="1" t="s">
        <v>9</v>
      </c>
      <c r="H217" s="1">
        <v>60</v>
      </c>
    </row>
    <row r="218" spans="2:8" ht="11.25">
      <c r="B218" s="1" t="s">
        <v>10</v>
      </c>
      <c r="H218" s="1">
        <v>60</v>
      </c>
    </row>
    <row r="219" spans="2:8" ht="11.25">
      <c r="B219" s="1" t="s">
        <v>11</v>
      </c>
      <c r="H219" s="1">
        <v>60</v>
      </c>
    </row>
    <row r="220" spans="1:8" ht="11.25">
      <c r="A220" s="1">
        <v>1992</v>
      </c>
      <c r="B220" s="1" t="s">
        <v>0</v>
      </c>
      <c r="C220" s="1" t="s">
        <v>13</v>
      </c>
      <c r="D220" s="1" t="s">
        <v>13</v>
      </c>
      <c r="H220" s="1">
        <v>60</v>
      </c>
    </row>
    <row r="221" spans="2:8" ht="11.25">
      <c r="B221" s="1" t="s">
        <v>1</v>
      </c>
      <c r="C221" s="1">
        <v>27</v>
      </c>
      <c r="D221" s="1">
        <v>19</v>
      </c>
      <c r="G221" s="1">
        <f aca="true" t="shared" si="3" ref="G221:G260">AVERAGE(C221:F221)</f>
        <v>23</v>
      </c>
      <c r="H221" s="1">
        <v>60</v>
      </c>
    </row>
    <row r="222" spans="2:8" ht="11.25">
      <c r="B222" s="1" t="s">
        <v>2</v>
      </c>
      <c r="C222" s="1">
        <v>37</v>
      </c>
      <c r="D222" s="1">
        <v>25</v>
      </c>
      <c r="G222" s="1">
        <f t="shared" si="3"/>
        <v>31</v>
      </c>
      <c r="H222" s="1">
        <v>60</v>
      </c>
    </row>
    <row r="223" spans="2:8" ht="11.25">
      <c r="B223" s="1" t="s">
        <v>3</v>
      </c>
      <c r="C223" s="1">
        <v>34</v>
      </c>
      <c r="D223" s="1">
        <v>24</v>
      </c>
      <c r="G223" s="1">
        <f t="shared" si="3"/>
        <v>29</v>
      </c>
      <c r="H223" s="1">
        <v>60</v>
      </c>
    </row>
    <row r="224" spans="2:8" ht="11.25">
      <c r="B224" s="1" t="s">
        <v>4</v>
      </c>
      <c r="C224" s="1">
        <v>32</v>
      </c>
      <c r="D224" s="1">
        <v>27</v>
      </c>
      <c r="G224" s="1">
        <f t="shared" si="3"/>
        <v>29.5</v>
      </c>
      <c r="H224" s="1">
        <v>60</v>
      </c>
    </row>
    <row r="225" spans="2:8" ht="11.25">
      <c r="B225" s="1" t="s">
        <v>5</v>
      </c>
      <c r="C225" s="1">
        <v>28</v>
      </c>
      <c r="D225" s="1">
        <v>24</v>
      </c>
      <c r="G225" s="1">
        <f t="shared" si="3"/>
        <v>26</v>
      </c>
      <c r="H225" s="1">
        <v>60</v>
      </c>
    </row>
    <row r="226" spans="2:8" ht="11.25">
      <c r="B226" s="1" t="s">
        <v>6</v>
      </c>
      <c r="C226" s="1">
        <v>38</v>
      </c>
      <c r="D226" s="1">
        <v>20</v>
      </c>
      <c r="G226" s="1">
        <f t="shared" si="3"/>
        <v>29</v>
      </c>
      <c r="H226" s="1">
        <v>60</v>
      </c>
    </row>
    <row r="227" spans="2:8" ht="11.25">
      <c r="B227" s="1" t="s">
        <v>7</v>
      </c>
      <c r="C227" s="1">
        <v>18</v>
      </c>
      <c r="D227" s="1">
        <v>16</v>
      </c>
      <c r="G227" s="1">
        <f t="shared" si="3"/>
        <v>17</v>
      </c>
      <c r="H227" s="1">
        <v>60</v>
      </c>
    </row>
    <row r="228" spans="2:8" ht="11.25">
      <c r="B228" s="1" t="s">
        <v>8</v>
      </c>
      <c r="C228" s="1">
        <v>29</v>
      </c>
      <c r="D228" s="1">
        <v>17</v>
      </c>
      <c r="G228" s="1">
        <f t="shared" si="3"/>
        <v>23</v>
      </c>
      <c r="H228" s="1">
        <v>60</v>
      </c>
    </row>
    <row r="229" spans="2:8" ht="11.25">
      <c r="B229" s="1" t="s">
        <v>9</v>
      </c>
      <c r="C229" s="1">
        <v>37</v>
      </c>
      <c r="D229" s="1">
        <v>25</v>
      </c>
      <c r="G229" s="1">
        <f t="shared" si="3"/>
        <v>31</v>
      </c>
      <c r="H229" s="1">
        <v>60</v>
      </c>
    </row>
    <row r="230" spans="2:8" ht="11.25">
      <c r="B230" s="1" t="s">
        <v>10</v>
      </c>
      <c r="C230" s="1">
        <v>27</v>
      </c>
      <c r="D230" s="1">
        <v>18</v>
      </c>
      <c r="G230" s="1">
        <f t="shared" si="3"/>
        <v>22.5</v>
      </c>
      <c r="H230" s="1">
        <v>60</v>
      </c>
    </row>
    <row r="231" spans="2:8" ht="11.25">
      <c r="B231" s="1" t="s">
        <v>11</v>
      </c>
      <c r="C231" s="1" t="s">
        <v>13</v>
      </c>
      <c r="D231" s="1">
        <v>14</v>
      </c>
      <c r="G231" s="1">
        <f t="shared" si="3"/>
        <v>14</v>
      </c>
      <c r="H231" s="1">
        <v>60</v>
      </c>
    </row>
    <row r="232" spans="1:8" ht="11.25">
      <c r="A232" s="1">
        <v>1993</v>
      </c>
      <c r="B232" s="1" t="s">
        <v>0</v>
      </c>
      <c r="C232" s="1">
        <v>43</v>
      </c>
      <c r="F232" s="1">
        <v>18</v>
      </c>
      <c r="G232" s="1">
        <f t="shared" si="3"/>
        <v>30.5</v>
      </c>
      <c r="H232" s="1">
        <v>60</v>
      </c>
    </row>
    <row r="233" spans="2:8" ht="11.25">
      <c r="B233" s="1" t="s">
        <v>1</v>
      </c>
      <c r="C233" s="1">
        <v>32</v>
      </c>
      <c r="F233" s="1" t="s">
        <v>13</v>
      </c>
      <c r="G233" s="1">
        <f t="shared" si="3"/>
        <v>32</v>
      </c>
      <c r="H233" s="1">
        <v>60</v>
      </c>
    </row>
    <row r="234" spans="2:8" ht="11.25">
      <c r="B234" s="1" t="s">
        <v>2</v>
      </c>
      <c r="C234" s="1">
        <v>42</v>
      </c>
      <c r="F234" s="1">
        <v>16</v>
      </c>
      <c r="G234" s="1">
        <f t="shared" si="3"/>
        <v>29</v>
      </c>
      <c r="H234" s="1">
        <v>60</v>
      </c>
    </row>
    <row r="235" spans="2:8" ht="11.25">
      <c r="B235" s="1" t="s">
        <v>3</v>
      </c>
      <c r="C235" s="1">
        <v>37</v>
      </c>
      <c r="F235" s="1">
        <v>21</v>
      </c>
      <c r="G235" s="1">
        <f t="shared" si="3"/>
        <v>29</v>
      </c>
      <c r="H235" s="1">
        <v>60</v>
      </c>
    </row>
    <row r="236" spans="2:8" ht="11.25">
      <c r="B236" s="1" t="s">
        <v>4</v>
      </c>
      <c r="C236" s="1">
        <v>34</v>
      </c>
      <c r="F236" s="1">
        <v>18</v>
      </c>
      <c r="G236" s="1">
        <f t="shared" si="3"/>
        <v>26</v>
      </c>
      <c r="H236" s="1">
        <v>60</v>
      </c>
    </row>
    <row r="237" spans="2:8" ht="11.25">
      <c r="B237" s="1" t="s">
        <v>5</v>
      </c>
      <c r="C237" s="1">
        <v>31</v>
      </c>
      <c r="F237" s="1">
        <v>17</v>
      </c>
      <c r="G237" s="1">
        <f t="shared" si="3"/>
        <v>24</v>
      </c>
      <c r="H237" s="1">
        <v>60</v>
      </c>
    </row>
    <row r="238" spans="2:8" ht="11.25">
      <c r="B238" s="1" t="s">
        <v>6</v>
      </c>
      <c r="C238" s="1">
        <v>23</v>
      </c>
      <c r="F238" s="1">
        <v>14</v>
      </c>
      <c r="G238" s="1">
        <f t="shared" si="3"/>
        <v>18.5</v>
      </c>
      <c r="H238" s="1">
        <v>60</v>
      </c>
    </row>
    <row r="239" spans="2:8" ht="11.25">
      <c r="B239" s="1" t="s">
        <v>7</v>
      </c>
      <c r="C239" s="1">
        <v>15</v>
      </c>
      <c r="F239" s="1">
        <v>15</v>
      </c>
      <c r="G239" s="1">
        <f t="shared" si="3"/>
        <v>15</v>
      </c>
      <c r="H239" s="1">
        <v>60</v>
      </c>
    </row>
    <row r="240" spans="2:8" ht="11.25">
      <c r="B240" s="1" t="s">
        <v>8</v>
      </c>
      <c r="C240" s="1">
        <v>24</v>
      </c>
      <c r="F240" s="1">
        <v>18</v>
      </c>
      <c r="G240" s="1">
        <f t="shared" si="3"/>
        <v>21</v>
      </c>
      <c r="H240" s="1">
        <v>60</v>
      </c>
    </row>
    <row r="241" spans="2:8" ht="11.25">
      <c r="B241" s="1" t="s">
        <v>9</v>
      </c>
      <c r="C241" s="1">
        <v>24</v>
      </c>
      <c r="F241" s="1">
        <v>15</v>
      </c>
      <c r="G241" s="1">
        <f t="shared" si="3"/>
        <v>19.5</v>
      </c>
      <c r="H241" s="1">
        <v>60</v>
      </c>
    </row>
    <row r="242" spans="2:8" ht="11.25">
      <c r="B242" s="1" t="s">
        <v>10</v>
      </c>
      <c r="C242" s="1">
        <v>24</v>
      </c>
      <c r="F242" s="1">
        <v>18</v>
      </c>
      <c r="G242" s="1">
        <f t="shared" si="3"/>
        <v>21</v>
      </c>
      <c r="H242" s="1">
        <v>60</v>
      </c>
    </row>
    <row r="243" spans="2:8" ht="11.25">
      <c r="B243" s="1" t="s">
        <v>11</v>
      </c>
      <c r="C243" s="1">
        <v>20</v>
      </c>
      <c r="F243" s="1">
        <v>17</v>
      </c>
      <c r="G243" s="1">
        <f t="shared" si="3"/>
        <v>18.5</v>
      </c>
      <c r="H243" s="1">
        <v>60</v>
      </c>
    </row>
    <row r="244" spans="1:8" ht="11.25">
      <c r="A244" s="1">
        <v>1994</v>
      </c>
      <c r="B244" s="1" t="s">
        <v>0</v>
      </c>
      <c r="C244" s="1">
        <v>24.25</v>
      </c>
      <c r="D244" s="1">
        <v>17.5</v>
      </c>
      <c r="F244" s="1">
        <v>14.5</v>
      </c>
      <c r="G244" s="1">
        <f t="shared" si="3"/>
        <v>18.75</v>
      </c>
      <c r="H244" s="1">
        <v>60</v>
      </c>
    </row>
    <row r="245" spans="2:8" ht="11.25">
      <c r="B245" s="1" t="s">
        <v>1</v>
      </c>
      <c r="C245" s="1">
        <v>42.2</v>
      </c>
      <c r="D245" s="1">
        <v>22</v>
      </c>
      <c r="F245" s="1">
        <v>14.4</v>
      </c>
      <c r="G245" s="1">
        <f t="shared" si="3"/>
        <v>26.200000000000003</v>
      </c>
      <c r="H245" s="1">
        <v>60</v>
      </c>
    </row>
    <row r="246" spans="2:8" ht="11.25">
      <c r="B246" s="1" t="s">
        <v>2</v>
      </c>
      <c r="C246" s="1">
        <v>28.8</v>
      </c>
      <c r="D246" s="1">
        <v>20.2</v>
      </c>
      <c r="F246" s="1">
        <v>11</v>
      </c>
      <c r="G246" s="1">
        <f t="shared" si="3"/>
        <v>20</v>
      </c>
      <c r="H246" s="1">
        <v>60</v>
      </c>
    </row>
    <row r="247" spans="2:8" ht="11.25">
      <c r="B247" s="1" t="s">
        <v>3</v>
      </c>
      <c r="C247" s="1">
        <v>24.4</v>
      </c>
      <c r="D247" s="1">
        <v>17.2</v>
      </c>
      <c r="F247" s="1">
        <v>13.2</v>
      </c>
      <c r="G247" s="1">
        <f t="shared" si="3"/>
        <v>18.266666666666666</v>
      </c>
      <c r="H247" s="1">
        <v>60</v>
      </c>
    </row>
    <row r="248" spans="2:8" ht="11.25">
      <c r="B248" s="1" t="s">
        <v>4</v>
      </c>
      <c r="C248" s="1">
        <v>20</v>
      </c>
      <c r="D248" s="1">
        <v>14.4</v>
      </c>
      <c r="F248" s="1">
        <v>13</v>
      </c>
      <c r="G248" s="1">
        <f t="shared" si="3"/>
        <v>15.799999999999999</v>
      </c>
      <c r="H248" s="1">
        <v>60</v>
      </c>
    </row>
    <row r="249" spans="2:8" ht="11.25">
      <c r="B249" s="1" t="s">
        <v>5</v>
      </c>
      <c r="C249" s="1">
        <v>20.4</v>
      </c>
      <c r="D249" s="1">
        <v>15.2</v>
      </c>
      <c r="F249" s="1">
        <v>14.5</v>
      </c>
      <c r="G249" s="1">
        <f t="shared" si="3"/>
        <v>16.7</v>
      </c>
      <c r="H249" s="1">
        <v>60</v>
      </c>
    </row>
    <row r="250" spans="2:8" ht="11.25">
      <c r="B250" s="1" t="s">
        <v>6</v>
      </c>
      <c r="C250" s="1">
        <v>19.33333333333333</v>
      </c>
      <c r="D250" s="1">
        <v>14.333333333333332</v>
      </c>
      <c r="F250" s="1">
        <v>13.166666666666664</v>
      </c>
      <c r="G250" s="1">
        <f t="shared" si="3"/>
        <v>15.611111111111107</v>
      </c>
      <c r="H250" s="1">
        <v>60</v>
      </c>
    </row>
    <row r="251" spans="2:8" ht="11.25">
      <c r="B251" s="1" t="s">
        <v>7</v>
      </c>
      <c r="C251" s="1">
        <v>23.8</v>
      </c>
      <c r="D251" s="1">
        <v>15.8</v>
      </c>
      <c r="F251" s="1">
        <v>15.6</v>
      </c>
      <c r="G251" s="1">
        <f t="shared" si="3"/>
        <v>18.400000000000002</v>
      </c>
      <c r="H251" s="1">
        <v>60</v>
      </c>
    </row>
    <row r="252" spans="2:8" ht="11.25">
      <c r="B252" s="1" t="s">
        <v>8</v>
      </c>
      <c r="C252" s="1" t="s">
        <v>13</v>
      </c>
      <c r="D252" s="1">
        <v>18</v>
      </c>
      <c r="F252" s="1">
        <v>14.4</v>
      </c>
      <c r="G252" s="1">
        <f t="shared" si="3"/>
        <v>16.2</v>
      </c>
      <c r="H252" s="1">
        <v>60</v>
      </c>
    </row>
    <row r="253" spans="2:8" ht="11.25">
      <c r="B253" s="1" t="s">
        <v>9</v>
      </c>
      <c r="C253" s="1" t="s">
        <v>13</v>
      </c>
      <c r="D253" s="1" t="s">
        <v>13</v>
      </c>
      <c r="F253" s="1">
        <v>12</v>
      </c>
      <c r="G253" s="1">
        <f t="shared" si="3"/>
        <v>12</v>
      </c>
      <c r="H253" s="1">
        <v>60</v>
      </c>
    </row>
    <row r="254" spans="2:8" ht="11.25">
      <c r="B254" s="1" t="s">
        <v>10</v>
      </c>
      <c r="C254" s="1">
        <v>30.6</v>
      </c>
      <c r="D254" s="1">
        <v>16.6</v>
      </c>
      <c r="F254" s="1">
        <v>16.75</v>
      </c>
      <c r="G254" s="1">
        <f t="shared" si="3"/>
        <v>21.316666666666666</v>
      </c>
      <c r="H254" s="1">
        <v>60</v>
      </c>
    </row>
    <row r="255" spans="2:8" ht="11.25">
      <c r="B255" s="1" t="s">
        <v>11</v>
      </c>
      <c r="C255" s="1">
        <v>24.2</v>
      </c>
      <c r="D255" s="1">
        <v>17.75</v>
      </c>
      <c r="F255" s="1">
        <v>15.4</v>
      </c>
      <c r="G255" s="1">
        <f t="shared" si="3"/>
        <v>19.116666666666667</v>
      </c>
      <c r="H255" s="1">
        <v>60</v>
      </c>
    </row>
    <row r="256" spans="1:8" ht="11.25">
      <c r="A256" s="1">
        <v>1995</v>
      </c>
      <c r="B256" s="1" t="s">
        <v>0</v>
      </c>
      <c r="C256" s="1">
        <v>26.4</v>
      </c>
      <c r="D256" s="1">
        <v>15</v>
      </c>
      <c r="G256" s="1">
        <f t="shared" si="3"/>
        <v>20.7</v>
      </c>
      <c r="H256" s="1">
        <v>60</v>
      </c>
    </row>
    <row r="257" spans="2:8" ht="11.25">
      <c r="B257" s="1" t="s">
        <v>1</v>
      </c>
      <c r="C257" s="2">
        <v>34.2</v>
      </c>
      <c r="D257" s="2">
        <v>18.8</v>
      </c>
      <c r="G257" s="1">
        <f t="shared" si="3"/>
        <v>26.5</v>
      </c>
      <c r="H257" s="1">
        <v>60</v>
      </c>
    </row>
    <row r="258" spans="2:8" ht="11.25">
      <c r="B258" s="1" t="s">
        <v>2</v>
      </c>
      <c r="C258" s="2">
        <v>28.6</v>
      </c>
      <c r="D258" s="2">
        <v>19</v>
      </c>
      <c r="G258" s="1">
        <f t="shared" si="3"/>
        <v>23.8</v>
      </c>
      <c r="H258" s="1">
        <v>60</v>
      </c>
    </row>
    <row r="259" spans="2:8" ht="11.25">
      <c r="B259" s="1" t="s">
        <v>3</v>
      </c>
      <c r="C259" s="2">
        <v>29.8</v>
      </c>
      <c r="D259" s="2">
        <v>17.4</v>
      </c>
      <c r="G259" s="1">
        <f t="shared" si="3"/>
        <v>23.6</v>
      </c>
      <c r="H259" s="1">
        <v>60</v>
      </c>
    </row>
    <row r="260" spans="2:8" ht="11.25">
      <c r="B260" s="1" t="s">
        <v>4</v>
      </c>
      <c r="C260" s="2">
        <v>29.8</v>
      </c>
      <c r="D260" s="2">
        <v>21.8</v>
      </c>
      <c r="G260" s="1">
        <f t="shared" si="3"/>
        <v>25.8</v>
      </c>
      <c r="H260" s="1">
        <v>60</v>
      </c>
    </row>
    <row r="261" spans="2:8" ht="11.25">
      <c r="B261" s="1" t="s">
        <v>5</v>
      </c>
      <c r="C261" s="2">
        <v>35</v>
      </c>
      <c r="D261" s="2">
        <v>22.8</v>
      </c>
      <c r="G261" s="1">
        <f aca="true" t="shared" si="4" ref="G261:G303">AVERAGE(C261:F261)</f>
        <v>28.9</v>
      </c>
      <c r="H261" s="1">
        <v>60</v>
      </c>
    </row>
    <row r="262" spans="2:8" ht="11.25">
      <c r="B262" s="1" t="s">
        <v>6</v>
      </c>
      <c r="C262" s="2">
        <v>19.666666666666664</v>
      </c>
      <c r="D262" s="2" t="s">
        <v>13</v>
      </c>
      <c r="G262" s="1">
        <f t="shared" si="4"/>
        <v>19.666666666666664</v>
      </c>
      <c r="H262" s="1">
        <v>60</v>
      </c>
    </row>
    <row r="263" spans="2:8" ht="11.25">
      <c r="B263" s="1" t="s">
        <v>7</v>
      </c>
      <c r="C263" s="2">
        <v>21</v>
      </c>
      <c r="D263" s="2">
        <v>15.333333333333332</v>
      </c>
      <c r="G263" s="1">
        <f t="shared" si="4"/>
        <v>18.166666666666664</v>
      </c>
      <c r="H263" s="1">
        <v>60</v>
      </c>
    </row>
    <row r="264" spans="2:8" ht="11.25">
      <c r="B264" s="1" t="s">
        <v>8</v>
      </c>
      <c r="C264" s="2">
        <v>20.2</v>
      </c>
      <c r="D264" s="2">
        <v>15.8</v>
      </c>
      <c r="G264" s="1">
        <f t="shared" si="4"/>
        <v>18</v>
      </c>
      <c r="H264" s="1">
        <v>60</v>
      </c>
    </row>
    <row r="265" spans="2:8" ht="11.25">
      <c r="B265" s="1" t="s">
        <v>9</v>
      </c>
      <c r="C265" s="2">
        <v>24</v>
      </c>
      <c r="D265" s="2">
        <v>16.4</v>
      </c>
      <c r="G265" s="1">
        <f t="shared" si="4"/>
        <v>20.2</v>
      </c>
      <c r="H265" s="1">
        <v>60</v>
      </c>
    </row>
    <row r="266" spans="2:8" ht="11.25">
      <c r="B266" s="1" t="s">
        <v>10</v>
      </c>
      <c r="C266" s="2">
        <v>24.2</v>
      </c>
      <c r="D266" s="2">
        <v>12.6</v>
      </c>
      <c r="G266" s="1">
        <f t="shared" si="4"/>
        <v>18.4</v>
      </c>
      <c r="H266" s="1">
        <v>60</v>
      </c>
    </row>
    <row r="267" spans="2:8" ht="11.25">
      <c r="B267" s="1" t="s">
        <v>11</v>
      </c>
      <c r="C267" s="2">
        <v>30.6</v>
      </c>
      <c r="D267" s="2">
        <v>19.6</v>
      </c>
      <c r="G267" s="1">
        <f t="shared" si="4"/>
        <v>25.1</v>
      </c>
      <c r="H267" s="1">
        <v>60</v>
      </c>
    </row>
    <row r="268" spans="1:8" ht="11.25">
      <c r="A268" s="1">
        <v>1996</v>
      </c>
      <c r="B268" s="1" t="s">
        <v>0</v>
      </c>
      <c r="C268" s="3">
        <v>30.8</v>
      </c>
      <c r="D268" s="3">
        <v>22.8</v>
      </c>
      <c r="F268" s="3">
        <v>19.4</v>
      </c>
      <c r="G268" s="1">
        <f t="shared" si="4"/>
        <v>24.333333333333332</v>
      </c>
      <c r="H268" s="1">
        <v>60</v>
      </c>
    </row>
    <row r="269" spans="2:8" ht="11.25">
      <c r="B269" s="1" t="s">
        <v>1</v>
      </c>
      <c r="C269" s="3">
        <v>18.2</v>
      </c>
      <c r="D269" s="3">
        <v>18.6</v>
      </c>
      <c r="F269" s="3">
        <v>16.2</v>
      </c>
      <c r="G269" s="1">
        <f t="shared" si="4"/>
        <v>17.666666666666668</v>
      </c>
      <c r="H269" s="1">
        <v>60</v>
      </c>
    </row>
    <row r="270" spans="2:8" ht="11.25">
      <c r="B270" s="1" t="s">
        <v>2</v>
      </c>
      <c r="C270" s="3">
        <v>34.5</v>
      </c>
      <c r="D270" s="3">
        <v>18.75</v>
      </c>
      <c r="F270" s="3" t="s">
        <v>13</v>
      </c>
      <c r="G270" s="1">
        <f t="shared" si="4"/>
        <v>26.625</v>
      </c>
      <c r="H270" s="1">
        <v>60</v>
      </c>
    </row>
    <row r="271" spans="2:8" ht="11.25">
      <c r="B271" s="1" t="s">
        <v>3</v>
      </c>
      <c r="C271" s="3">
        <v>15.2</v>
      </c>
      <c r="D271" s="3">
        <v>11.4</v>
      </c>
      <c r="F271" s="3">
        <v>8.6</v>
      </c>
      <c r="G271" s="1">
        <f t="shared" si="4"/>
        <v>11.733333333333334</v>
      </c>
      <c r="H271" s="1">
        <v>60</v>
      </c>
    </row>
    <row r="272" spans="2:8" ht="11.25">
      <c r="B272" s="1" t="s">
        <v>4</v>
      </c>
      <c r="C272" s="3">
        <v>25.8</v>
      </c>
      <c r="D272" s="3">
        <v>20.75</v>
      </c>
      <c r="F272" s="3">
        <v>14</v>
      </c>
      <c r="G272" s="1">
        <f t="shared" si="4"/>
        <v>20.183333333333334</v>
      </c>
      <c r="H272" s="1">
        <v>60</v>
      </c>
    </row>
    <row r="273" spans="2:8" ht="11.25">
      <c r="B273" s="1" t="s">
        <v>5</v>
      </c>
      <c r="C273" s="3">
        <v>24.4</v>
      </c>
      <c r="D273" s="3">
        <v>18.2</v>
      </c>
      <c r="F273" s="3">
        <v>18.2</v>
      </c>
      <c r="G273" s="1">
        <f t="shared" si="4"/>
        <v>20.266666666666666</v>
      </c>
      <c r="H273" s="1">
        <v>60</v>
      </c>
    </row>
    <row r="274" spans="2:8" ht="11.25">
      <c r="B274" s="1" t="s">
        <v>6</v>
      </c>
      <c r="C274" s="3">
        <v>12</v>
      </c>
      <c r="D274" s="3">
        <v>8.75</v>
      </c>
      <c r="F274" s="3">
        <v>11.6</v>
      </c>
      <c r="G274" s="1">
        <f t="shared" si="4"/>
        <v>10.783333333333333</v>
      </c>
      <c r="H274" s="1">
        <v>60</v>
      </c>
    </row>
    <row r="275" spans="2:8" ht="11.25">
      <c r="B275" s="1" t="s">
        <v>7</v>
      </c>
      <c r="C275" s="3">
        <v>19</v>
      </c>
      <c r="D275" s="3">
        <v>12.666666666666664</v>
      </c>
      <c r="F275" s="3">
        <v>12.833333333333332</v>
      </c>
      <c r="G275" s="1">
        <f t="shared" si="4"/>
        <v>14.833333333333334</v>
      </c>
      <c r="H275" s="1">
        <v>60</v>
      </c>
    </row>
    <row r="276" spans="2:8" ht="11.25">
      <c r="B276" s="1" t="s">
        <v>8</v>
      </c>
      <c r="C276" s="3">
        <v>19</v>
      </c>
      <c r="D276" s="3">
        <v>16</v>
      </c>
      <c r="F276" s="3">
        <v>13.4</v>
      </c>
      <c r="G276" s="1">
        <f t="shared" si="4"/>
        <v>16.133333333333333</v>
      </c>
      <c r="H276" s="1">
        <v>60</v>
      </c>
    </row>
    <row r="277" spans="2:8" ht="11.25">
      <c r="B277" s="1" t="s">
        <v>9</v>
      </c>
      <c r="C277" s="3">
        <v>21.4</v>
      </c>
      <c r="D277" s="3">
        <v>14.4</v>
      </c>
      <c r="F277" s="3">
        <v>13.4</v>
      </c>
      <c r="G277" s="1">
        <f t="shared" si="4"/>
        <v>16.4</v>
      </c>
      <c r="H277" s="1">
        <v>60</v>
      </c>
    </row>
    <row r="278" spans="2:8" ht="11.25">
      <c r="B278" s="1" t="s">
        <v>10</v>
      </c>
      <c r="C278" s="3">
        <v>22</v>
      </c>
      <c r="D278" s="3">
        <v>14.6</v>
      </c>
      <c r="F278" s="3">
        <v>13.6</v>
      </c>
      <c r="G278" s="1">
        <f t="shared" si="4"/>
        <v>16.733333333333334</v>
      </c>
      <c r="H278" s="1">
        <v>60</v>
      </c>
    </row>
    <row r="279" spans="2:8" ht="11.25">
      <c r="B279" s="1" t="s">
        <v>11</v>
      </c>
      <c r="C279" s="3">
        <v>21</v>
      </c>
      <c r="D279" s="3">
        <v>15</v>
      </c>
      <c r="F279" s="3">
        <v>12.6</v>
      </c>
      <c r="G279" s="1">
        <f t="shared" si="4"/>
        <v>16.2</v>
      </c>
      <c r="H279" s="1">
        <v>60</v>
      </c>
    </row>
    <row r="280" spans="1:8" ht="11.25">
      <c r="A280" s="1">
        <v>1997</v>
      </c>
      <c r="B280" s="1" t="s">
        <v>0</v>
      </c>
      <c r="C280" s="1">
        <v>30.4</v>
      </c>
      <c r="D280" s="1">
        <v>18.25</v>
      </c>
      <c r="F280" s="1">
        <v>18.75</v>
      </c>
      <c r="G280" s="1">
        <f t="shared" si="4"/>
        <v>22.46666666666667</v>
      </c>
      <c r="H280" s="1">
        <v>60</v>
      </c>
    </row>
    <row r="281" spans="2:8" ht="11.25">
      <c r="B281" s="1" t="s">
        <v>1</v>
      </c>
      <c r="C281" s="1">
        <v>29.2</v>
      </c>
      <c r="D281" s="1">
        <v>15.5</v>
      </c>
      <c r="F281" s="1">
        <v>15.2</v>
      </c>
      <c r="G281" s="1">
        <f t="shared" si="4"/>
        <v>19.96666666666667</v>
      </c>
      <c r="H281" s="1">
        <v>60</v>
      </c>
    </row>
    <row r="282" spans="2:8" ht="11.25">
      <c r="B282" s="1" t="s">
        <v>2</v>
      </c>
      <c r="C282" s="1">
        <v>33.2</v>
      </c>
      <c r="D282" s="1">
        <v>15.2</v>
      </c>
      <c r="F282" s="1">
        <v>12.4</v>
      </c>
      <c r="G282" s="1">
        <f t="shared" si="4"/>
        <v>20.26666666666667</v>
      </c>
      <c r="H282" s="1">
        <v>60</v>
      </c>
    </row>
    <row r="283" spans="2:8" ht="11.25">
      <c r="B283" s="1" t="s">
        <v>3</v>
      </c>
      <c r="C283" s="1" t="s">
        <v>13</v>
      </c>
      <c r="D283" s="1">
        <v>22.33333333333333</v>
      </c>
      <c r="F283" s="1">
        <v>15.2</v>
      </c>
      <c r="G283" s="1">
        <f t="shared" si="4"/>
        <v>18.766666666666666</v>
      </c>
      <c r="H283" s="1">
        <v>60</v>
      </c>
    </row>
    <row r="284" spans="2:8" ht="11.25">
      <c r="B284" s="1" t="s">
        <v>4</v>
      </c>
      <c r="C284" s="1">
        <v>20</v>
      </c>
      <c r="D284" s="1">
        <v>12.6</v>
      </c>
      <c r="F284" s="1">
        <v>12.4</v>
      </c>
      <c r="G284" s="1">
        <f t="shared" si="4"/>
        <v>15</v>
      </c>
      <c r="H284" s="1">
        <v>60</v>
      </c>
    </row>
    <row r="285" spans="2:8" ht="11.25">
      <c r="B285" s="1" t="s">
        <v>5</v>
      </c>
      <c r="C285" s="1">
        <v>24</v>
      </c>
      <c r="D285" s="1">
        <v>19.75</v>
      </c>
      <c r="F285" s="1">
        <v>18</v>
      </c>
      <c r="G285" s="1">
        <f t="shared" si="4"/>
        <v>20.583333333333332</v>
      </c>
      <c r="H285" s="1">
        <v>60</v>
      </c>
    </row>
    <row r="286" spans="2:8" ht="11.25">
      <c r="B286" s="1" t="s">
        <v>6</v>
      </c>
      <c r="C286" s="1">
        <v>23.75</v>
      </c>
      <c r="D286" s="1">
        <v>16</v>
      </c>
      <c r="F286" s="1">
        <v>14.4</v>
      </c>
      <c r="G286" s="1">
        <f t="shared" si="4"/>
        <v>18.05</v>
      </c>
      <c r="H286" s="1">
        <v>60</v>
      </c>
    </row>
    <row r="287" spans="2:8" ht="11.25">
      <c r="B287" s="1" t="s">
        <v>7</v>
      </c>
      <c r="C287" s="1">
        <v>25.4</v>
      </c>
      <c r="D287" s="1">
        <v>17.6</v>
      </c>
      <c r="F287" s="1">
        <v>16.4</v>
      </c>
      <c r="G287" s="1">
        <f t="shared" si="4"/>
        <v>19.8</v>
      </c>
      <c r="H287" s="1">
        <v>60</v>
      </c>
    </row>
    <row r="288" spans="2:8" ht="11.25">
      <c r="B288" s="1" t="s">
        <v>8</v>
      </c>
      <c r="C288" s="1">
        <v>18.4</v>
      </c>
      <c r="D288" s="1">
        <v>13.8</v>
      </c>
      <c r="F288" s="1">
        <v>13.8</v>
      </c>
      <c r="G288" s="1">
        <f t="shared" si="4"/>
        <v>15.333333333333334</v>
      </c>
      <c r="H288" s="1">
        <v>60</v>
      </c>
    </row>
    <row r="289" spans="2:8" ht="11.25">
      <c r="B289" s="1" t="s">
        <v>9</v>
      </c>
      <c r="C289" s="1">
        <v>18.33333333333333</v>
      </c>
      <c r="D289" s="1">
        <v>12.166666666666664</v>
      </c>
      <c r="F289" s="1">
        <v>13.333333333333332</v>
      </c>
      <c r="G289" s="1">
        <f t="shared" si="4"/>
        <v>14.611111111111109</v>
      </c>
      <c r="H289" s="1">
        <v>60</v>
      </c>
    </row>
    <row r="290" spans="2:8" ht="11.25">
      <c r="B290" s="1" t="s">
        <v>10</v>
      </c>
      <c r="C290" s="1">
        <v>32.4</v>
      </c>
      <c r="D290" s="1">
        <v>21.2</v>
      </c>
      <c r="F290" s="1">
        <v>16.2</v>
      </c>
      <c r="G290" s="1">
        <f t="shared" si="4"/>
        <v>23.266666666666666</v>
      </c>
      <c r="H290" s="1">
        <v>60</v>
      </c>
    </row>
    <row r="291" spans="2:8" ht="11.25">
      <c r="B291" s="1" t="s">
        <v>11</v>
      </c>
      <c r="C291" s="1">
        <v>32.33333333333333</v>
      </c>
      <c r="D291" s="1" t="s">
        <v>13</v>
      </c>
      <c r="F291" s="1">
        <v>15.666666666666664</v>
      </c>
      <c r="G291" s="1">
        <f t="shared" si="4"/>
        <v>23.999999999999996</v>
      </c>
      <c r="H291" s="1">
        <v>60</v>
      </c>
    </row>
    <row r="292" spans="1:8" ht="11.25">
      <c r="A292" s="1">
        <v>1998</v>
      </c>
      <c r="B292" s="1" t="s">
        <v>0</v>
      </c>
      <c r="C292" s="1">
        <v>25</v>
      </c>
      <c r="D292" s="1">
        <v>22.33333333333333</v>
      </c>
      <c r="F292" s="1">
        <v>13.25</v>
      </c>
      <c r="G292" s="1">
        <f t="shared" si="4"/>
        <v>20.194444444444443</v>
      </c>
      <c r="H292" s="1">
        <v>60</v>
      </c>
    </row>
    <row r="293" spans="2:8" ht="11.25">
      <c r="B293" s="1" t="s">
        <v>1</v>
      </c>
      <c r="C293" s="1">
        <v>38.33333333333333</v>
      </c>
      <c r="D293" s="1">
        <v>20.4</v>
      </c>
      <c r="F293" s="1">
        <v>14.2</v>
      </c>
      <c r="G293" s="1">
        <f t="shared" si="4"/>
        <v>24.311111111111106</v>
      </c>
      <c r="H293" s="1">
        <v>60</v>
      </c>
    </row>
    <row r="294" spans="2:8" ht="11.25">
      <c r="B294" s="1" t="s">
        <v>2</v>
      </c>
      <c r="C294" s="1" t="s">
        <v>13</v>
      </c>
      <c r="D294" s="1">
        <v>15.8</v>
      </c>
      <c r="F294" s="1">
        <v>14.2</v>
      </c>
      <c r="G294" s="1">
        <f t="shared" si="4"/>
        <v>15</v>
      </c>
      <c r="H294" s="1">
        <v>60</v>
      </c>
    </row>
    <row r="295" spans="2:8" ht="11.25">
      <c r="B295" s="1" t="s">
        <v>3</v>
      </c>
      <c r="C295" s="1">
        <v>27.2</v>
      </c>
      <c r="D295" s="1">
        <v>21.8</v>
      </c>
      <c r="F295" s="1">
        <v>14</v>
      </c>
      <c r="G295" s="1">
        <f t="shared" si="4"/>
        <v>21</v>
      </c>
      <c r="H295" s="1">
        <v>60</v>
      </c>
    </row>
    <row r="296" spans="2:8" ht="11.25">
      <c r="B296" s="1" t="s">
        <v>4</v>
      </c>
      <c r="C296" s="1">
        <v>34.4</v>
      </c>
      <c r="D296" s="1">
        <v>27.8</v>
      </c>
      <c r="F296" s="1">
        <v>26.2</v>
      </c>
      <c r="G296" s="1">
        <f t="shared" si="4"/>
        <v>29.46666666666667</v>
      </c>
      <c r="H296" s="1">
        <v>60</v>
      </c>
    </row>
    <row r="297" spans="2:8" ht="11.25">
      <c r="B297" s="1" t="s">
        <v>5</v>
      </c>
      <c r="C297" s="1">
        <v>23.8</v>
      </c>
      <c r="D297" s="1">
        <v>12.2</v>
      </c>
      <c r="F297" s="1">
        <v>11.4</v>
      </c>
      <c r="G297" s="1">
        <f t="shared" si="4"/>
        <v>15.799999999999999</v>
      </c>
      <c r="H297" s="1">
        <v>60</v>
      </c>
    </row>
    <row r="298" spans="2:8" ht="11.25">
      <c r="B298" s="1" t="s">
        <v>6</v>
      </c>
      <c r="C298" s="1">
        <v>27.5</v>
      </c>
      <c r="D298" s="1">
        <v>16.6</v>
      </c>
      <c r="F298" s="1">
        <v>13.6</v>
      </c>
      <c r="G298" s="1">
        <f t="shared" si="4"/>
        <v>19.233333333333334</v>
      </c>
      <c r="H298" s="1">
        <v>60</v>
      </c>
    </row>
    <row r="299" spans="2:8" ht="11.25">
      <c r="B299" s="1" t="s">
        <v>7</v>
      </c>
      <c r="C299" s="1">
        <v>21.75</v>
      </c>
      <c r="D299" s="1">
        <v>15.333333333333332</v>
      </c>
      <c r="F299" s="1">
        <v>11</v>
      </c>
      <c r="G299" s="1">
        <f t="shared" si="4"/>
        <v>16.027777777777775</v>
      </c>
      <c r="H299" s="1">
        <v>60</v>
      </c>
    </row>
    <row r="300" spans="2:8" ht="11.25">
      <c r="B300" s="1" t="s">
        <v>8</v>
      </c>
      <c r="C300" s="1">
        <v>16.8</v>
      </c>
      <c r="D300" s="1" t="s">
        <v>13</v>
      </c>
      <c r="F300" s="1">
        <v>12.8</v>
      </c>
      <c r="G300" s="1">
        <f t="shared" si="4"/>
        <v>14.8</v>
      </c>
      <c r="H300" s="1">
        <v>60</v>
      </c>
    </row>
    <row r="301" spans="2:8" ht="11.25">
      <c r="B301" s="1" t="s">
        <v>9</v>
      </c>
      <c r="C301" s="1">
        <v>11.75</v>
      </c>
      <c r="D301" s="1">
        <v>19</v>
      </c>
      <c r="F301" s="1">
        <v>7.6</v>
      </c>
      <c r="G301" s="1">
        <f t="shared" si="4"/>
        <v>12.783333333333333</v>
      </c>
      <c r="H301" s="1">
        <v>60</v>
      </c>
    </row>
    <row r="302" spans="2:8" ht="11.25">
      <c r="B302" s="1" t="s">
        <v>10</v>
      </c>
      <c r="C302" s="1">
        <v>21.5</v>
      </c>
      <c r="D302" s="1">
        <v>12.6</v>
      </c>
      <c r="F302" s="1">
        <v>13.2</v>
      </c>
      <c r="G302" s="1">
        <f t="shared" si="4"/>
        <v>15.766666666666666</v>
      </c>
      <c r="H302" s="1">
        <v>60</v>
      </c>
    </row>
    <row r="303" spans="2:8" ht="11.25">
      <c r="B303" s="1" t="s">
        <v>11</v>
      </c>
      <c r="C303" s="1">
        <v>16.33333333333333</v>
      </c>
      <c r="D303" s="1">
        <v>14</v>
      </c>
      <c r="F303" s="1">
        <v>16.25</v>
      </c>
      <c r="G303" s="1">
        <f t="shared" si="4"/>
        <v>15.527777777777777</v>
      </c>
      <c r="H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E1">
      <selection activeCell="H1" sqref="H1"/>
    </sheetView>
  </sheetViews>
  <sheetFormatPr defaultColWidth="9.140625" defaultRowHeight="12.75"/>
  <cols>
    <col min="1" max="16384" width="9.140625" style="1" customWidth="1"/>
  </cols>
  <sheetData>
    <row r="1" spans="3:8" s="4" customFormat="1" ht="11.25">
      <c r="C1" s="4">
        <v>60501</v>
      </c>
      <c r="D1" s="4">
        <v>60503</v>
      </c>
      <c r="E1" s="4">
        <v>60505</v>
      </c>
      <c r="F1" s="4">
        <v>60512</v>
      </c>
      <c r="G1" s="4" t="s">
        <v>12</v>
      </c>
      <c r="H1" s="5" t="s">
        <v>14</v>
      </c>
    </row>
    <row r="4" spans="1:8" ht="11.25">
      <c r="A4" s="1">
        <v>1974</v>
      </c>
      <c r="B4" s="1" t="s">
        <v>0</v>
      </c>
      <c r="C4" s="1">
        <v>109</v>
      </c>
      <c r="D4" s="1">
        <v>84</v>
      </c>
      <c r="E4" s="1">
        <v>126</v>
      </c>
      <c r="G4" s="1">
        <f>AVERAGE(C4:F4)</f>
        <v>106.33333333333333</v>
      </c>
      <c r="H4" s="1">
        <v>60</v>
      </c>
    </row>
    <row r="5" spans="2:8" ht="11.25">
      <c r="B5" s="1" t="s">
        <v>1</v>
      </c>
      <c r="C5" s="1">
        <v>117</v>
      </c>
      <c r="D5" s="1">
        <v>125</v>
      </c>
      <c r="E5" s="1">
        <v>174</v>
      </c>
      <c r="G5" s="1">
        <f aca="true" t="shared" si="0" ref="G5:G68">AVERAGE(C5:F5)</f>
        <v>138.66666666666666</v>
      </c>
      <c r="H5" s="1">
        <v>60</v>
      </c>
    </row>
    <row r="6" spans="2:8" ht="11.25">
      <c r="B6" s="1" t="s">
        <v>2</v>
      </c>
      <c r="C6" s="1">
        <v>144</v>
      </c>
      <c r="D6" s="1">
        <v>135</v>
      </c>
      <c r="E6" s="1">
        <v>142</v>
      </c>
      <c r="G6" s="1">
        <f t="shared" si="0"/>
        <v>140.33333333333334</v>
      </c>
      <c r="H6" s="1">
        <v>60</v>
      </c>
    </row>
    <row r="7" spans="2:8" ht="11.25">
      <c r="B7" s="1" t="s">
        <v>3</v>
      </c>
      <c r="C7" s="1">
        <v>90</v>
      </c>
      <c r="D7" s="1">
        <v>111</v>
      </c>
      <c r="E7" s="1">
        <v>163</v>
      </c>
      <c r="G7" s="1">
        <f t="shared" si="0"/>
        <v>121.33333333333333</v>
      </c>
      <c r="H7" s="1">
        <v>60</v>
      </c>
    </row>
    <row r="8" spans="2:8" ht="11.25">
      <c r="B8" s="1" t="s">
        <v>4</v>
      </c>
      <c r="C8" s="1">
        <v>191</v>
      </c>
      <c r="D8" s="1">
        <v>154</v>
      </c>
      <c r="E8" s="1">
        <v>125</v>
      </c>
      <c r="G8" s="1">
        <f t="shared" si="0"/>
        <v>156.66666666666666</v>
      </c>
      <c r="H8" s="1">
        <v>60</v>
      </c>
    </row>
    <row r="9" spans="2:8" ht="11.25">
      <c r="B9" s="1" t="s">
        <v>5</v>
      </c>
      <c r="C9" s="1">
        <v>117</v>
      </c>
      <c r="D9" s="1">
        <v>145</v>
      </c>
      <c r="E9" s="1">
        <v>164</v>
      </c>
      <c r="G9" s="1">
        <f t="shared" si="0"/>
        <v>142</v>
      </c>
      <c r="H9" s="1">
        <v>60</v>
      </c>
    </row>
    <row r="10" spans="2:8" ht="11.25">
      <c r="B10" s="1" t="s">
        <v>6</v>
      </c>
      <c r="C10" s="1">
        <v>123</v>
      </c>
      <c r="D10" s="1">
        <v>118</v>
      </c>
      <c r="E10" s="1">
        <v>168</v>
      </c>
      <c r="G10" s="1">
        <f t="shared" si="0"/>
        <v>136.33333333333334</v>
      </c>
      <c r="H10" s="1">
        <v>60</v>
      </c>
    </row>
    <row r="11" spans="2:8" ht="11.25">
      <c r="B11" s="1" t="s">
        <v>7</v>
      </c>
      <c r="C11" s="1">
        <v>155</v>
      </c>
      <c r="D11" s="1">
        <v>174</v>
      </c>
      <c r="E11" s="1">
        <v>124</v>
      </c>
      <c r="G11" s="1">
        <f t="shared" si="0"/>
        <v>151</v>
      </c>
      <c r="H11" s="1">
        <v>60</v>
      </c>
    </row>
    <row r="12" spans="2:8" ht="11.25">
      <c r="B12" s="1" t="s">
        <v>8</v>
      </c>
      <c r="C12" s="1">
        <v>75</v>
      </c>
      <c r="D12" s="1">
        <v>118</v>
      </c>
      <c r="E12" s="1">
        <v>108</v>
      </c>
      <c r="G12" s="1">
        <f t="shared" si="0"/>
        <v>100.33333333333333</v>
      </c>
      <c r="H12" s="1">
        <v>60</v>
      </c>
    </row>
    <row r="13" spans="2:8" ht="11.25">
      <c r="B13" s="1" t="s">
        <v>9</v>
      </c>
      <c r="C13" s="1">
        <v>81</v>
      </c>
      <c r="D13" s="1">
        <v>82</v>
      </c>
      <c r="E13" s="1">
        <v>98</v>
      </c>
      <c r="G13" s="1">
        <f t="shared" si="0"/>
        <v>87</v>
      </c>
      <c r="H13" s="1">
        <v>60</v>
      </c>
    </row>
    <row r="14" spans="2:8" ht="11.25">
      <c r="B14" s="1" t="s">
        <v>10</v>
      </c>
      <c r="C14" s="1">
        <v>92</v>
      </c>
      <c r="D14" s="1">
        <v>129</v>
      </c>
      <c r="E14" s="1">
        <v>121</v>
      </c>
      <c r="G14" s="1">
        <f t="shared" si="0"/>
        <v>114</v>
      </c>
      <c r="H14" s="1">
        <v>60</v>
      </c>
    </row>
    <row r="15" spans="2:8" ht="11.25">
      <c r="B15" s="1" t="s">
        <v>11</v>
      </c>
      <c r="C15" s="1">
        <v>82</v>
      </c>
      <c r="D15" s="1">
        <v>87</v>
      </c>
      <c r="E15" s="1">
        <v>107</v>
      </c>
      <c r="G15" s="1">
        <f t="shared" si="0"/>
        <v>92</v>
      </c>
      <c r="H15" s="1">
        <v>60</v>
      </c>
    </row>
    <row r="16" spans="1:8" ht="11.25">
      <c r="A16" s="1">
        <v>1975</v>
      </c>
      <c r="B16" s="1" t="s">
        <v>0</v>
      </c>
      <c r="C16" s="1">
        <v>80</v>
      </c>
      <c r="G16" s="1">
        <f t="shared" si="0"/>
        <v>80</v>
      </c>
      <c r="H16" s="1">
        <v>60</v>
      </c>
    </row>
    <row r="17" spans="2:8" ht="11.25">
      <c r="B17" s="1" t="s">
        <v>1</v>
      </c>
      <c r="C17" s="1">
        <v>78</v>
      </c>
      <c r="G17" s="1">
        <f t="shared" si="0"/>
        <v>78</v>
      </c>
      <c r="H17" s="1">
        <v>60</v>
      </c>
    </row>
    <row r="18" spans="2:8" ht="11.25">
      <c r="B18" s="1" t="s">
        <v>2</v>
      </c>
      <c r="C18" s="1">
        <v>112</v>
      </c>
      <c r="G18" s="1">
        <f t="shared" si="0"/>
        <v>112</v>
      </c>
      <c r="H18" s="1">
        <v>60</v>
      </c>
    </row>
    <row r="19" spans="2:8" ht="11.25">
      <c r="B19" s="1" t="s">
        <v>3</v>
      </c>
      <c r="C19" s="1">
        <v>147</v>
      </c>
      <c r="G19" s="1">
        <f t="shared" si="0"/>
        <v>147</v>
      </c>
      <c r="H19" s="1">
        <v>60</v>
      </c>
    </row>
    <row r="20" spans="2:8" ht="11.25">
      <c r="B20" s="1" t="s">
        <v>4</v>
      </c>
      <c r="C20" s="1">
        <v>181</v>
      </c>
      <c r="G20" s="1">
        <f t="shared" si="0"/>
        <v>181</v>
      </c>
      <c r="H20" s="1">
        <v>60</v>
      </c>
    </row>
    <row r="21" spans="2:8" ht="11.25">
      <c r="B21" s="1" t="s">
        <v>5</v>
      </c>
      <c r="C21" s="1">
        <v>107</v>
      </c>
      <c r="G21" s="1">
        <f t="shared" si="0"/>
        <v>107</v>
      </c>
      <c r="H21" s="1">
        <v>60</v>
      </c>
    </row>
    <row r="22" spans="2:8" ht="11.25">
      <c r="B22" s="1" t="s">
        <v>6</v>
      </c>
      <c r="C22" s="1">
        <v>111</v>
      </c>
      <c r="G22" s="1">
        <f t="shared" si="0"/>
        <v>111</v>
      </c>
      <c r="H22" s="1">
        <v>60</v>
      </c>
    </row>
    <row r="23" spans="2:8" ht="11.25">
      <c r="B23" s="1" t="s">
        <v>7</v>
      </c>
      <c r="C23" s="1">
        <v>120</v>
      </c>
      <c r="G23" s="1">
        <f t="shared" si="0"/>
        <v>120</v>
      </c>
      <c r="H23" s="1">
        <v>60</v>
      </c>
    </row>
    <row r="24" spans="2:8" ht="11.25">
      <c r="B24" s="1" t="s">
        <v>8</v>
      </c>
      <c r="C24" s="1">
        <v>114</v>
      </c>
      <c r="G24" s="1">
        <f t="shared" si="0"/>
        <v>114</v>
      </c>
      <c r="H24" s="1">
        <v>60</v>
      </c>
    </row>
    <row r="25" spans="2:8" ht="11.25">
      <c r="B25" s="1" t="s">
        <v>9</v>
      </c>
      <c r="C25" s="1" t="s">
        <v>13</v>
      </c>
      <c r="H25" s="1">
        <v>60</v>
      </c>
    </row>
    <row r="26" spans="2:8" ht="11.25">
      <c r="B26" s="1" t="s">
        <v>10</v>
      </c>
      <c r="C26" s="1" t="s">
        <v>13</v>
      </c>
      <c r="H26" s="1">
        <v>60</v>
      </c>
    </row>
    <row r="27" spans="2:8" ht="11.25">
      <c r="B27" s="1" t="s">
        <v>11</v>
      </c>
      <c r="C27" s="1">
        <v>67</v>
      </c>
      <c r="G27" s="1">
        <f t="shared" si="0"/>
        <v>67</v>
      </c>
      <c r="H27" s="1">
        <v>60</v>
      </c>
    </row>
    <row r="28" spans="1:8" ht="11.25">
      <c r="A28" s="1">
        <v>1976</v>
      </c>
      <c r="B28" s="1" t="s">
        <v>0</v>
      </c>
      <c r="C28" s="1">
        <v>76</v>
      </c>
      <c r="D28" s="1">
        <v>60</v>
      </c>
      <c r="E28" s="1">
        <v>100</v>
      </c>
      <c r="G28" s="1">
        <f t="shared" si="0"/>
        <v>78.66666666666667</v>
      </c>
      <c r="H28" s="1">
        <v>60</v>
      </c>
    </row>
    <row r="29" spans="2:8" ht="11.25">
      <c r="B29" s="1" t="s">
        <v>1</v>
      </c>
      <c r="C29" s="1" t="s">
        <v>13</v>
      </c>
      <c r="D29" s="1">
        <v>132</v>
      </c>
      <c r="E29" s="1">
        <v>103</v>
      </c>
      <c r="G29" s="1">
        <f t="shared" si="0"/>
        <v>117.5</v>
      </c>
      <c r="H29" s="1">
        <v>60</v>
      </c>
    </row>
    <row r="30" spans="2:8" ht="11.25">
      <c r="B30" s="1" t="s">
        <v>2</v>
      </c>
      <c r="C30" s="1">
        <v>72</v>
      </c>
      <c r="D30" s="1">
        <v>82</v>
      </c>
      <c r="E30" s="1">
        <v>83</v>
      </c>
      <c r="G30" s="1">
        <f t="shared" si="0"/>
        <v>79</v>
      </c>
      <c r="H30" s="1">
        <v>60</v>
      </c>
    </row>
    <row r="31" spans="2:8" ht="11.25">
      <c r="B31" s="1" t="s">
        <v>3</v>
      </c>
      <c r="C31" s="1">
        <v>136</v>
      </c>
      <c r="D31" s="1">
        <v>107</v>
      </c>
      <c r="E31" s="1" t="s">
        <v>13</v>
      </c>
      <c r="G31" s="1">
        <f t="shared" si="0"/>
        <v>121.5</v>
      </c>
      <c r="H31" s="1">
        <v>60</v>
      </c>
    </row>
    <row r="32" spans="2:8" ht="11.25">
      <c r="B32" s="1" t="s">
        <v>4</v>
      </c>
      <c r="C32" s="1">
        <v>123</v>
      </c>
      <c r="D32" s="1">
        <v>80</v>
      </c>
      <c r="E32" s="1">
        <v>58</v>
      </c>
      <c r="G32" s="1">
        <f t="shared" si="0"/>
        <v>87</v>
      </c>
      <c r="H32" s="1">
        <v>60</v>
      </c>
    </row>
    <row r="33" spans="2:8" ht="11.25">
      <c r="B33" s="1" t="s">
        <v>5</v>
      </c>
      <c r="C33" s="1" t="s">
        <v>13</v>
      </c>
      <c r="D33" s="1">
        <v>171</v>
      </c>
      <c r="E33" s="1">
        <v>124</v>
      </c>
      <c r="G33" s="1">
        <f t="shared" si="0"/>
        <v>147.5</v>
      </c>
      <c r="H33" s="1">
        <v>60</v>
      </c>
    </row>
    <row r="34" spans="2:8" ht="11.25">
      <c r="B34" s="1" t="s">
        <v>6</v>
      </c>
      <c r="C34" s="1">
        <v>146</v>
      </c>
      <c r="D34" s="1">
        <v>103</v>
      </c>
      <c r="E34" s="1">
        <v>100</v>
      </c>
      <c r="G34" s="1">
        <f t="shared" si="0"/>
        <v>116.33333333333333</v>
      </c>
      <c r="H34" s="1">
        <v>60</v>
      </c>
    </row>
    <row r="35" spans="2:8" ht="11.25">
      <c r="B35" s="1" t="s">
        <v>7</v>
      </c>
      <c r="C35" s="1">
        <v>106</v>
      </c>
      <c r="D35" s="1">
        <v>117</v>
      </c>
      <c r="E35" s="1">
        <v>144</v>
      </c>
      <c r="G35" s="1">
        <f t="shared" si="0"/>
        <v>122.33333333333333</v>
      </c>
      <c r="H35" s="1">
        <v>60</v>
      </c>
    </row>
    <row r="36" spans="2:8" ht="11.25">
      <c r="B36" s="1" t="s">
        <v>8</v>
      </c>
      <c r="C36" s="1">
        <v>248</v>
      </c>
      <c r="D36" s="1">
        <v>158</v>
      </c>
      <c r="E36" s="1">
        <v>122</v>
      </c>
      <c r="G36" s="1">
        <f t="shared" si="0"/>
        <v>176</v>
      </c>
      <c r="H36" s="1">
        <v>60</v>
      </c>
    </row>
    <row r="37" spans="2:8" ht="11.25">
      <c r="B37" s="1" t="s">
        <v>9</v>
      </c>
      <c r="C37" s="1">
        <v>69</v>
      </c>
      <c r="D37" s="1">
        <v>92</v>
      </c>
      <c r="E37" s="1">
        <v>107</v>
      </c>
      <c r="G37" s="1">
        <f t="shared" si="0"/>
        <v>89.33333333333333</v>
      </c>
      <c r="H37" s="1">
        <v>60</v>
      </c>
    </row>
    <row r="38" spans="2:8" ht="11.25">
      <c r="B38" s="1" t="s">
        <v>10</v>
      </c>
      <c r="C38" s="1">
        <v>145</v>
      </c>
      <c r="D38" s="1">
        <v>78</v>
      </c>
      <c r="E38" s="1">
        <v>147</v>
      </c>
      <c r="G38" s="1">
        <f t="shared" si="0"/>
        <v>123.33333333333333</v>
      </c>
      <c r="H38" s="1">
        <v>60</v>
      </c>
    </row>
    <row r="39" spans="2:8" ht="11.25">
      <c r="B39" s="1" t="s">
        <v>11</v>
      </c>
      <c r="C39" s="1">
        <v>82</v>
      </c>
      <c r="D39" s="1">
        <v>94</v>
      </c>
      <c r="E39" s="1">
        <v>142</v>
      </c>
      <c r="G39" s="1">
        <f t="shared" si="0"/>
        <v>106</v>
      </c>
      <c r="H39" s="1">
        <v>60</v>
      </c>
    </row>
    <row r="40" spans="1:8" ht="11.25">
      <c r="A40" s="1">
        <v>1977</v>
      </c>
      <c r="B40" s="1" t="s">
        <v>0</v>
      </c>
      <c r="C40" s="1">
        <v>47</v>
      </c>
      <c r="D40" s="1">
        <v>61</v>
      </c>
      <c r="E40" s="1">
        <v>182</v>
      </c>
      <c r="G40" s="1">
        <f t="shared" si="0"/>
        <v>96.66666666666667</v>
      </c>
      <c r="H40" s="1">
        <v>60</v>
      </c>
    </row>
    <row r="41" spans="2:8" ht="11.25">
      <c r="B41" s="1" t="s">
        <v>1</v>
      </c>
      <c r="C41" s="1">
        <v>74</v>
      </c>
      <c r="D41" s="1">
        <v>92</v>
      </c>
      <c r="E41" s="1">
        <v>115</v>
      </c>
      <c r="G41" s="1">
        <f t="shared" si="0"/>
        <v>93.66666666666667</v>
      </c>
      <c r="H41" s="1">
        <v>60</v>
      </c>
    </row>
    <row r="42" spans="2:8" ht="11.25">
      <c r="B42" s="1" t="s">
        <v>2</v>
      </c>
      <c r="C42" s="1">
        <v>134</v>
      </c>
      <c r="D42" s="1">
        <v>110</v>
      </c>
      <c r="E42" s="1">
        <v>135</v>
      </c>
      <c r="G42" s="1">
        <f t="shared" si="0"/>
        <v>126.33333333333333</v>
      </c>
      <c r="H42" s="1">
        <v>60</v>
      </c>
    </row>
    <row r="43" spans="2:8" ht="11.25">
      <c r="B43" s="1" t="s">
        <v>3</v>
      </c>
      <c r="C43" s="1">
        <v>182</v>
      </c>
      <c r="D43" s="1">
        <v>148</v>
      </c>
      <c r="E43" s="1">
        <v>97</v>
      </c>
      <c r="G43" s="1">
        <f t="shared" si="0"/>
        <v>142.33333333333334</v>
      </c>
      <c r="H43" s="1">
        <v>60</v>
      </c>
    </row>
    <row r="44" spans="2:8" ht="11.25">
      <c r="B44" s="1" t="s">
        <v>4</v>
      </c>
      <c r="C44" s="1">
        <v>158</v>
      </c>
      <c r="D44" s="1">
        <v>100</v>
      </c>
      <c r="E44" s="1">
        <v>99</v>
      </c>
      <c r="G44" s="1">
        <f t="shared" si="0"/>
        <v>119</v>
      </c>
      <c r="H44" s="1">
        <v>60</v>
      </c>
    </row>
    <row r="45" spans="2:8" ht="11.25">
      <c r="B45" s="1" t="s">
        <v>5</v>
      </c>
      <c r="C45" s="1">
        <v>116</v>
      </c>
      <c r="D45" s="1">
        <v>81</v>
      </c>
      <c r="E45" s="1">
        <v>104</v>
      </c>
      <c r="G45" s="1">
        <f t="shared" si="0"/>
        <v>100.33333333333333</v>
      </c>
      <c r="H45" s="1">
        <v>60</v>
      </c>
    </row>
    <row r="46" spans="2:8" ht="11.25">
      <c r="B46" s="1" t="s">
        <v>6</v>
      </c>
      <c r="C46" s="1">
        <v>126</v>
      </c>
      <c r="D46" s="1">
        <v>79</v>
      </c>
      <c r="E46" s="1">
        <v>104</v>
      </c>
      <c r="G46" s="1">
        <f t="shared" si="0"/>
        <v>103</v>
      </c>
      <c r="H46" s="1">
        <v>60</v>
      </c>
    </row>
    <row r="47" spans="2:8" ht="11.25">
      <c r="B47" s="1" t="s">
        <v>7</v>
      </c>
      <c r="C47" s="1">
        <v>80</v>
      </c>
      <c r="D47" s="1">
        <v>63</v>
      </c>
      <c r="E47" s="1">
        <v>98</v>
      </c>
      <c r="G47" s="1">
        <f t="shared" si="0"/>
        <v>80.33333333333333</v>
      </c>
      <c r="H47" s="1">
        <v>60</v>
      </c>
    </row>
    <row r="48" spans="2:8" ht="11.25">
      <c r="B48" s="1" t="s">
        <v>8</v>
      </c>
      <c r="C48" s="1">
        <v>71</v>
      </c>
      <c r="D48" s="1">
        <v>53</v>
      </c>
      <c r="E48" s="1">
        <v>63</v>
      </c>
      <c r="G48" s="1">
        <f t="shared" si="0"/>
        <v>62.333333333333336</v>
      </c>
      <c r="H48" s="1">
        <v>60</v>
      </c>
    </row>
    <row r="49" spans="2:8" ht="11.25">
      <c r="B49" s="1" t="s">
        <v>9</v>
      </c>
      <c r="C49" s="1">
        <v>44</v>
      </c>
      <c r="D49" s="1">
        <v>41</v>
      </c>
      <c r="E49" s="1">
        <v>62</v>
      </c>
      <c r="G49" s="1">
        <f t="shared" si="0"/>
        <v>49</v>
      </c>
      <c r="H49" s="1">
        <v>60</v>
      </c>
    </row>
    <row r="50" spans="2:8" ht="11.25">
      <c r="B50" s="1" t="s">
        <v>10</v>
      </c>
      <c r="C50" s="1">
        <v>118</v>
      </c>
      <c r="D50" s="1">
        <v>100</v>
      </c>
      <c r="E50" s="1">
        <v>98</v>
      </c>
      <c r="G50" s="1">
        <f t="shared" si="0"/>
        <v>105.33333333333333</v>
      </c>
      <c r="H50" s="1">
        <v>60</v>
      </c>
    </row>
    <row r="51" spans="2:8" ht="11.25">
      <c r="B51" s="1" t="s">
        <v>11</v>
      </c>
      <c r="C51" s="1">
        <v>67</v>
      </c>
      <c r="D51" s="1">
        <v>66</v>
      </c>
      <c r="E51" s="1">
        <v>124</v>
      </c>
      <c r="G51" s="1">
        <f t="shared" si="0"/>
        <v>85.66666666666667</v>
      </c>
      <c r="H51" s="1">
        <v>60</v>
      </c>
    </row>
    <row r="52" spans="1:8" ht="11.25">
      <c r="A52" s="1">
        <v>1978</v>
      </c>
      <c r="B52" s="1" t="s">
        <v>0</v>
      </c>
      <c r="D52" s="1">
        <v>36</v>
      </c>
      <c r="E52" s="1">
        <v>68</v>
      </c>
      <c r="G52" s="1">
        <f t="shared" si="0"/>
        <v>52</v>
      </c>
      <c r="H52" s="1">
        <v>60</v>
      </c>
    </row>
    <row r="53" spans="2:8" ht="11.25">
      <c r="B53" s="1" t="s">
        <v>1</v>
      </c>
      <c r="D53" s="1">
        <v>44</v>
      </c>
      <c r="E53" s="1">
        <v>92</v>
      </c>
      <c r="G53" s="1">
        <f t="shared" si="0"/>
        <v>68</v>
      </c>
      <c r="H53" s="1">
        <v>60</v>
      </c>
    </row>
    <row r="54" spans="2:8" ht="11.25">
      <c r="B54" s="1" t="s">
        <v>2</v>
      </c>
      <c r="D54" s="1">
        <v>84</v>
      </c>
      <c r="E54" s="1">
        <v>115</v>
      </c>
      <c r="G54" s="1">
        <f t="shared" si="0"/>
        <v>99.5</v>
      </c>
      <c r="H54" s="1">
        <v>60</v>
      </c>
    </row>
    <row r="55" spans="2:8" ht="11.25">
      <c r="B55" s="1" t="s">
        <v>3</v>
      </c>
      <c r="D55" s="1">
        <v>81</v>
      </c>
      <c r="E55" s="1">
        <v>75</v>
      </c>
      <c r="G55" s="1">
        <f t="shared" si="0"/>
        <v>78</v>
      </c>
      <c r="H55" s="1">
        <v>60</v>
      </c>
    </row>
    <row r="56" spans="2:8" ht="11.25">
      <c r="B56" s="1" t="s">
        <v>4</v>
      </c>
      <c r="D56" s="1">
        <v>114</v>
      </c>
      <c r="E56" s="1">
        <v>92</v>
      </c>
      <c r="G56" s="1">
        <f t="shared" si="0"/>
        <v>103</v>
      </c>
      <c r="H56" s="1">
        <v>60</v>
      </c>
    </row>
    <row r="57" spans="2:8" ht="11.25">
      <c r="B57" s="1" t="s">
        <v>5</v>
      </c>
      <c r="D57" s="1">
        <v>139</v>
      </c>
      <c r="E57" s="1">
        <v>92</v>
      </c>
      <c r="G57" s="1">
        <f t="shared" si="0"/>
        <v>115.5</v>
      </c>
      <c r="H57" s="1">
        <v>60</v>
      </c>
    </row>
    <row r="58" spans="2:8" ht="11.25">
      <c r="B58" s="1" t="s">
        <v>6</v>
      </c>
      <c r="D58" s="1">
        <v>119</v>
      </c>
      <c r="E58" s="1">
        <v>103</v>
      </c>
      <c r="G58" s="1">
        <f t="shared" si="0"/>
        <v>111</v>
      </c>
      <c r="H58" s="1">
        <v>60</v>
      </c>
    </row>
    <row r="59" spans="2:8" ht="11.25">
      <c r="B59" s="1" t="s">
        <v>7</v>
      </c>
      <c r="D59" s="1">
        <v>106</v>
      </c>
      <c r="E59" s="1">
        <v>110</v>
      </c>
      <c r="G59" s="1">
        <f t="shared" si="0"/>
        <v>108</v>
      </c>
      <c r="H59" s="1">
        <v>60</v>
      </c>
    </row>
    <row r="60" spans="2:8" ht="11.25">
      <c r="B60" s="1" t="s">
        <v>8</v>
      </c>
      <c r="D60" s="1">
        <v>87</v>
      </c>
      <c r="E60" s="1">
        <v>88</v>
      </c>
      <c r="G60" s="1">
        <f t="shared" si="0"/>
        <v>87.5</v>
      </c>
      <c r="H60" s="1">
        <v>60</v>
      </c>
    </row>
    <row r="61" spans="2:8" ht="11.25">
      <c r="B61" s="1" t="s">
        <v>9</v>
      </c>
      <c r="D61" s="1">
        <v>69</v>
      </c>
      <c r="E61" s="1">
        <v>80</v>
      </c>
      <c r="G61" s="1">
        <f t="shared" si="0"/>
        <v>74.5</v>
      </c>
      <c r="H61" s="1">
        <v>60</v>
      </c>
    </row>
    <row r="62" spans="2:8" ht="11.25">
      <c r="B62" s="1" t="s">
        <v>10</v>
      </c>
      <c r="D62" s="1">
        <v>88</v>
      </c>
      <c r="E62" s="1">
        <v>104</v>
      </c>
      <c r="G62" s="1">
        <f t="shared" si="0"/>
        <v>96</v>
      </c>
      <c r="H62" s="1">
        <v>60</v>
      </c>
    </row>
    <row r="63" spans="2:8" ht="11.25">
      <c r="B63" s="1" t="s">
        <v>11</v>
      </c>
      <c r="D63" s="1">
        <v>75</v>
      </c>
      <c r="E63" s="1">
        <v>170</v>
      </c>
      <c r="G63" s="1">
        <f t="shared" si="0"/>
        <v>122.5</v>
      </c>
      <c r="H63" s="1">
        <v>60</v>
      </c>
    </row>
    <row r="64" spans="1:8" ht="11.25">
      <c r="A64" s="1">
        <v>1979</v>
      </c>
      <c r="B64" s="1" t="s">
        <v>0</v>
      </c>
      <c r="C64" s="1">
        <v>90</v>
      </c>
      <c r="D64" s="1">
        <v>87</v>
      </c>
      <c r="E64" s="1">
        <v>132</v>
      </c>
      <c r="G64" s="1">
        <f t="shared" si="0"/>
        <v>103</v>
      </c>
      <c r="H64" s="1">
        <v>60</v>
      </c>
    </row>
    <row r="65" spans="2:8" ht="11.25">
      <c r="B65" s="1" t="s">
        <v>1</v>
      </c>
      <c r="C65" s="1">
        <v>95</v>
      </c>
      <c r="D65" s="1">
        <v>77</v>
      </c>
      <c r="E65" s="1">
        <v>120</v>
      </c>
      <c r="G65" s="1">
        <f t="shared" si="0"/>
        <v>97.33333333333333</v>
      </c>
      <c r="H65" s="1">
        <v>60</v>
      </c>
    </row>
    <row r="66" spans="2:8" ht="11.25">
      <c r="B66" s="1" t="s">
        <v>2</v>
      </c>
      <c r="C66" s="1">
        <v>136</v>
      </c>
      <c r="D66" s="1">
        <v>174</v>
      </c>
      <c r="E66" s="1">
        <v>115</v>
      </c>
      <c r="G66" s="1">
        <f t="shared" si="0"/>
        <v>141.66666666666666</v>
      </c>
      <c r="H66" s="1">
        <v>60</v>
      </c>
    </row>
    <row r="67" spans="2:8" ht="11.25">
      <c r="B67" s="1" t="s">
        <v>3</v>
      </c>
      <c r="C67" s="1">
        <v>98</v>
      </c>
      <c r="D67" s="1">
        <v>103</v>
      </c>
      <c r="E67" s="1" t="s">
        <v>13</v>
      </c>
      <c r="G67" s="1">
        <f t="shared" si="0"/>
        <v>100.5</v>
      </c>
      <c r="H67" s="1">
        <v>60</v>
      </c>
    </row>
    <row r="68" spans="2:8" ht="11.25">
      <c r="B68" s="1" t="s">
        <v>4</v>
      </c>
      <c r="C68" s="1">
        <v>113</v>
      </c>
      <c r="D68" s="1">
        <v>144</v>
      </c>
      <c r="E68" s="1">
        <v>102</v>
      </c>
      <c r="G68" s="1">
        <f t="shared" si="0"/>
        <v>119.66666666666667</v>
      </c>
      <c r="H68" s="1">
        <v>60</v>
      </c>
    </row>
    <row r="69" spans="2:8" ht="11.25">
      <c r="B69" s="1" t="s">
        <v>5</v>
      </c>
      <c r="C69" s="1">
        <v>184</v>
      </c>
      <c r="D69" s="1">
        <v>159</v>
      </c>
      <c r="E69" s="1">
        <v>166</v>
      </c>
      <c r="G69" s="1">
        <f aca="true" t="shared" si="1" ref="G69:G132">AVERAGE(C69:F69)</f>
        <v>169.66666666666666</v>
      </c>
      <c r="H69" s="1">
        <v>60</v>
      </c>
    </row>
    <row r="70" spans="2:8" ht="11.25">
      <c r="B70" s="1" t="s">
        <v>6</v>
      </c>
      <c r="C70" s="1">
        <v>94</v>
      </c>
      <c r="D70" s="1">
        <v>81</v>
      </c>
      <c r="E70" s="1">
        <v>129</v>
      </c>
      <c r="G70" s="1">
        <f t="shared" si="1"/>
        <v>101.33333333333333</v>
      </c>
      <c r="H70" s="1">
        <v>60</v>
      </c>
    </row>
    <row r="71" spans="2:8" ht="11.25">
      <c r="B71" s="1" t="s">
        <v>7</v>
      </c>
      <c r="C71" s="1">
        <v>110</v>
      </c>
      <c r="D71" s="1">
        <v>88</v>
      </c>
      <c r="E71" s="1">
        <v>99</v>
      </c>
      <c r="G71" s="1">
        <f t="shared" si="1"/>
        <v>99</v>
      </c>
      <c r="H71" s="1">
        <v>60</v>
      </c>
    </row>
    <row r="72" spans="2:8" ht="11.25">
      <c r="B72" s="1" t="s">
        <v>8</v>
      </c>
      <c r="C72" s="1">
        <v>119</v>
      </c>
      <c r="D72" s="1">
        <v>126</v>
      </c>
      <c r="E72" s="1">
        <v>110</v>
      </c>
      <c r="G72" s="1">
        <f t="shared" si="1"/>
        <v>118.33333333333333</v>
      </c>
      <c r="H72" s="1">
        <v>60</v>
      </c>
    </row>
    <row r="73" spans="2:8" ht="11.25">
      <c r="B73" s="1" t="s">
        <v>9</v>
      </c>
      <c r="C73" s="1">
        <v>85</v>
      </c>
      <c r="D73" s="1">
        <v>65</v>
      </c>
      <c r="E73" s="1">
        <v>72</v>
      </c>
      <c r="G73" s="1">
        <f t="shared" si="1"/>
        <v>74</v>
      </c>
      <c r="H73" s="1">
        <v>60</v>
      </c>
    </row>
    <row r="74" spans="2:8" ht="11.25">
      <c r="B74" s="1" t="s">
        <v>10</v>
      </c>
      <c r="C74" s="1">
        <v>81</v>
      </c>
      <c r="D74" s="1">
        <v>83</v>
      </c>
      <c r="E74" s="1">
        <v>108</v>
      </c>
      <c r="G74" s="1">
        <f t="shared" si="1"/>
        <v>90.66666666666667</v>
      </c>
      <c r="H74" s="1">
        <v>60</v>
      </c>
    </row>
    <row r="75" spans="2:8" ht="11.25">
      <c r="B75" s="1" t="s">
        <v>11</v>
      </c>
      <c r="C75" s="1">
        <v>73</v>
      </c>
      <c r="D75" s="1">
        <v>84</v>
      </c>
      <c r="E75" s="1">
        <v>157</v>
      </c>
      <c r="G75" s="1">
        <f t="shared" si="1"/>
        <v>104.66666666666667</v>
      </c>
      <c r="H75" s="1">
        <v>60</v>
      </c>
    </row>
    <row r="76" spans="1:8" ht="11.25">
      <c r="A76" s="1">
        <v>1980</v>
      </c>
      <c r="B76" s="1" t="s">
        <v>0</v>
      </c>
      <c r="C76" s="1">
        <v>97</v>
      </c>
      <c r="D76" s="1">
        <v>75</v>
      </c>
      <c r="E76" s="1">
        <v>139</v>
      </c>
      <c r="G76" s="1">
        <f t="shared" si="1"/>
        <v>103.66666666666667</v>
      </c>
      <c r="H76" s="1">
        <v>60</v>
      </c>
    </row>
    <row r="77" spans="2:8" ht="11.25">
      <c r="B77" s="1" t="s">
        <v>1</v>
      </c>
      <c r="C77" s="1">
        <v>82</v>
      </c>
      <c r="D77" s="1">
        <v>85</v>
      </c>
      <c r="E77" s="1">
        <v>103</v>
      </c>
      <c r="G77" s="1">
        <f t="shared" si="1"/>
        <v>90</v>
      </c>
      <c r="H77" s="1">
        <v>60</v>
      </c>
    </row>
    <row r="78" spans="2:8" ht="11.25">
      <c r="B78" s="1" t="s">
        <v>2</v>
      </c>
      <c r="C78" s="1">
        <v>114</v>
      </c>
      <c r="D78" s="1">
        <v>110</v>
      </c>
      <c r="E78" s="1">
        <v>117</v>
      </c>
      <c r="G78" s="1">
        <f t="shared" si="1"/>
        <v>113.66666666666667</v>
      </c>
      <c r="H78" s="1">
        <v>60</v>
      </c>
    </row>
    <row r="79" spans="2:8" ht="11.25">
      <c r="B79" s="1" t="s">
        <v>3</v>
      </c>
      <c r="C79" s="1">
        <v>128</v>
      </c>
      <c r="D79" s="1">
        <v>98</v>
      </c>
      <c r="E79" s="1">
        <v>54</v>
      </c>
      <c r="G79" s="1">
        <f t="shared" si="1"/>
        <v>93.33333333333333</v>
      </c>
      <c r="H79" s="1">
        <v>60</v>
      </c>
    </row>
    <row r="80" spans="2:8" ht="11.25">
      <c r="B80" s="1" t="s">
        <v>4</v>
      </c>
      <c r="C80" s="1">
        <v>110</v>
      </c>
      <c r="D80" s="1">
        <v>127</v>
      </c>
      <c r="E80" s="1">
        <v>119</v>
      </c>
      <c r="G80" s="1">
        <f t="shared" si="1"/>
        <v>118.66666666666667</v>
      </c>
      <c r="H80" s="1">
        <v>60</v>
      </c>
    </row>
    <row r="81" spans="2:8" ht="11.25">
      <c r="B81" s="1" t="s">
        <v>5</v>
      </c>
      <c r="C81" s="1">
        <v>111</v>
      </c>
      <c r="D81" s="1">
        <v>108</v>
      </c>
      <c r="E81" s="1">
        <v>131</v>
      </c>
      <c r="G81" s="1">
        <f t="shared" si="1"/>
        <v>116.66666666666667</v>
      </c>
      <c r="H81" s="1">
        <v>60</v>
      </c>
    </row>
    <row r="82" spans="2:8" ht="11.25">
      <c r="B82" s="1" t="s">
        <v>6</v>
      </c>
      <c r="C82" s="1">
        <v>106</v>
      </c>
      <c r="D82" s="1">
        <v>96</v>
      </c>
      <c r="E82" s="1">
        <v>117</v>
      </c>
      <c r="G82" s="1">
        <f t="shared" si="1"/>
        <v>106.33333333333333</v>
      </c>
      <c r="H82" s="1">
        <v>60</v>
      </c>
    </row>
    <row r="83" spans="2:8" ht="11.25">
      <c r="B83" s="1" t="s">
        <v>7</v>
      </c>
      <c r="C83" s="1">
        <v>110</v>
      </c>
      <c r="D83" s="1">
        <v>94</v>
      </c>
      <c r="E83" s="1">
        <v>127</v>
      </c>
      <c r="G83" s="1">
        <f t="shared" si="1"/>
        <v>110.33333333333333</v>
      </c>
      <c r="H83" s="1">
        <v>60</v>
      </c>
    </row>
    <row r="84" spans="2:8" ht="11.25">
      <c r="B84" s="1" t="s">
        <v>8</v>
      </c>
      <c r="C84" s="1">
        <v>109</v>
      </c>
      <c r="D84" s="1">
        <v>87</v>
      </c>
      <c r="E84" s="1">
        <v>93</v>
      </c>
      <c r="G84" s="1">
        <f t="shared" si="1"/>
        <v>96.33333333333333</v>
      </c>
      <c r="H84" s="1">
        <v>60</v>
      </c>
    </row>
    <row r="85" spans="2:8" ht="11.25">
      <c r="B85" s="1" t="s">
        <v>9</v>
      </c>
      <c r="C85" s="1">
        <v>84</v>
      </c>
      <c r="D85" s="1">
        <v>78</v>
      </c>
      <c r="E85" s="1">
        <v>116</v>
      </c>
      <c r="G85" s="1">
        <f t="shared" si="1"/>
        <v>92.66666666666667</v>
      </c>
      <c r="H85" s="1">
        <v>60</v>
      </c>
    </row>
    <row r="86" spans="2:8" ht="11.25">
      <c r="B86" s="1" t="s">
        <v>10</v>
      </c>
      <c r="C86" s="1">
        <v>58</v>
      </c>
      <c r="D86" s="1">
        <v>52</v>
      </c>
      <c r="E86" s="1">
        <v>84</v>
      </c>
      <c r="G86" s="1">
        <f t="shared" si="1"/>
        <v>64.66666666666667</v>
      </c>
      <c r="H86" s="1">
        <v>60</v>
      </c>
    </row>
    <row r="87" spans="2:8" ht="11.25">
      <c r="B87" s="1" t="s">
        <v>11</v>
      </c>
      <c r="C87" s="1">
        <v>89</v>
      </c>
      <c r="D87" s="1">
        <v>100</v>
      </c>
      <c r="E87" s="1">
        <v>139</v>
      </c>
      <c r="G87" s="1">
        <f t="shared" si="1"/>
        <v>109.33333333333333</v>
      </c>
      <c r="H87" s="1">
        <v>60</v>
      </c>
    </row>
    <row r="88" spans="1:8" ht="11.25">
      <c r="A88" s="1">
        <v>1981</v>
      </c>
      <c r="B88" s="1" t="s">
        <v>0</v>
      </c>
      <c r="C88" s="1">
        <v>50</v>
      </c>
      <c r="D88" s="1">
        <v>44</v>
      </c>
      <c r="E88" s="1">
        <v>90</v>
      </c>
      <c r="G88" s="1">
        <f t="shared" si="1"/>
        <v>61.333333333333336</v>
      </c>
      <c r="H88" s="1">
        <v>60</v>
      </c>
    </row>
    <row r="89" spans="2:8" ht="11.25">
      <c r="B89" s="1" t="s">
        <v>1</v>
      </c>
      <c r="C89" s="1" t="s">
        <v>13</v>
      </c>
      <c r="D89" s="1">
        <v>98</v>
      </c>
      <c r="E89" s="1">
        <v>140</v>
      </c>
      <c r="G89" s="1">
        <f t="shared" si="1"/>
        <v>119</v>
      </c>
      <c r="H89" s="1">
        <v>60</v>
      </c>
    </row>
    <row r="90" spans="2:8" ht="11.25">
      <c r="B90" s="1" t="s">
        <v>2</v>
      </c>
      <c r="C90" s="1">
        <v>94</v>
      </c>
      <c r="D90" s="1">
        <v>85</v>
      </c>
      <c r="E90" s="1">
        <v>116</v>
      </c>
      <c r="G90" s="1">
        <f t="shared" si="1"/>
        <v>98.33333333333333</v>
      </c>
      <c r="H90" s="1">
        <v>60</v>
      </c>
    </row>
    <row r="91" spans="2:8" ht="11.25">
      <c r="B91" s="1" t="s">
        <v>3</v>
      </c>
      <c r="C91" s="1">
        <v>116</v>
      </c>
      <c r="D91" s="1">
        <v>87</v>
      </c>
      <c r="E91" s="1">
        <v>146</v>
      </c>
      <c r="G91" s="1">
        <f t="shared" si="1"/>
        <v>116.33333333333333</v>
      </c>
      <c r="H91" s="1">
        <v>60</v>
      </c>
    </row>
    <row r="92" spans="2:8" ht="11.25">
      <c r="B92" s="1" t="s">
        <v>4</v>
      </c>
      <c r="C92" s="1">
        <v>143</v>
      </c>
      <c r="D92" s="1">
        <v>170</v>
      </c>
      <c r="E92" s="1">
        <v>82</v>
      </c>
      <c r="G92" s="1">
        <f t="shared" si="1"/>
        <v>131.66666666666666</v>
      </c>
      <c r="H92" s="1">
        <v>60</v>
      </c>
    </row>
    <row r="93" spans="2:8" ht="11.25">
      <c r="B93" s="1" t="s">
        <v>5</v>
      </c>
      <c r="C93" s="1">
        <v>115</v>
      </c>
      <c r="D93" s="1">
        <v>109</v>
      </c>
      <c r="E93" s="1">
        <v>92</v>
      </c>
      <c r="G93" s="1">
        <f t="shared" si="1"/>
        <v>105.33333333333333</v>
      </c>
      <c r="H93" s="1">
        <v>60</v>
      </c>
    </row>
    <row r="94" spans="2:8" ht="11.25">
      <c r="B94" s="1" t="s">
        <v>6</v>
      </c>
      <c r="C94" s="1">
        <v>113</v>
      </c>
      <c r="D94" s="1">
        <v>92</v>
      </c>
      <c r="E94" s="1">
        <v>65</v>
      </c>
      <c r="G94" s="1">
        <f t="shared" si="1"/>
        <v>90</v>
      </c>
      <c r="H94" s="1">
        <v>60</v>
      </c>
    </row>
    <row r="95" spans="2:8" ht="11.25">
      <c r="B95" s="1" t="s">
        <v>7</v>
      </c>
      <c r="C95" s="1" t="s">
        <v>13</v>
      </c>
      <c r="D95" s="1">
        <v>97</v>
      </c>
      <c r="E95" s="1">
        <v>63</v>
      </c>
      <c r="G95" s="1">
        <f t="shared" si="1"/>
        <v>80</v>
      </c>
      <c r="H95" s="1">
        <v>60</v>
      </c>
    </row>
    <row r="96" spans="2:8" ht="11.25">
      <c r="B96" s="1" t="s">
        <v>8</v>
      </c>
      <c r="C96" s="1">
        <v>67</v>
      </c>
      <c r="D96" s="1">
        <v>71</v>
      </c>
      <c r="E96" s="1">
        <v>75</v>
      </c>
      <c r="G96" s="1">
        <f t="shared" si="1"/>
        <v>71</v>
      </c>
      <c r="H96" s="1">
        <v>60</v>
      </c>
    </row>
    <row r="97" spans="2:8" ht="11.25">
      <c r="B97" s="1" t="s">
        <v>9</v>
      </c>
      <c r="C97" s="1">
        <v>70</v>
      </c>
      <c r="D97" s="1">
        <v>59</v>
      </c>
      <c r="E97" s="1">
        <v>54</v>
      </c>
      <c r="G97" s="1">
        <f t="shared" si="1"/>
        <v>61</v>
      </c>
      <c r="H97" s="1">
        <v>60</v>
      </c>
    </row>
    <row r="98" spans="2:8" ht="11.25">
      <c r="B98" s="1" t="s">
        <v>10</v>
      </c>
      <c r="C98" s="1">
        <v>69</v>
      </c>
      <c r="D98" s="1">
        <v>57</v>
      </c>
      <c r="E98" s="1">
        <v>46</v>
      </c>
      <c r="G98" s="1">
        <f t="shared" si="1"/>
        <v>57.333333333333336</v>
      </c>
      <c r="H98" s="1">
        <v>60</v>
      </c>
    </row>
    <row r="99" spans="2:8" ht="11.25">
      <c r="B99" s="1" t="s">
        <v>11</v>
      </c>
      <c r="C99" s="1">
        <v>49</v>
      </c>
      <c r="D99" s="1">
        <v>69</v>
      </c>
      <c r="E99" s="1">
        <v>83</v>
      </c>
      <c r="G99" s="1">
        <f t="shared" si="1"/>
        <v>67</v>
      </c>
      <c r="H99" s="1">
        <v>60</v>
      </c>
    </row>
    <row r="100" spans="1:8" ht="11.25">
      <c r="A100" s="1">
        <v>1982</v>
      </c>
      <c r="B100" s="1" t="s">
        <v>0</v>
      </c>
      <c r="C100" s="1">
        <v>72</v>
      </c>
      <c r="D100" s="1">
        <v>86</v>
      </c>
      <c r="E100" s="1">
        <v>129</v>
      </c>
      <c r="G100" s="1">
        <f t="shared" si="1"/>
        <v>95.66666666666667</v>
      </c>
      <c r="H100" s="1">
        <v>60</v>
      </c>
    </row>
    <row r="101" spans="2:8" ht="11.25">
      <c r="B101" s="1" t="s">
        <v>1</v>
      </c>
      <c r="C101" s="1">
        <v>62</v>
      </c>
      <c r="D101" s="1">
        <v>54</v>
      </c>
      <c r="E101" s="1">
        <v>118</v>
      </c>
      <c r="G101" s="1">
        <f t="shared" si="1"/>
        <v>78</v>
      </c>
      <c r="H101" s="1">
        <v>60</v>
      </c>
    </row>
    <row r="102" spans="2:8" ht="11.25">
      <c r="B102" s="1" t="s">
        <v>2</v>
      </c>
      <c r="C102" s="1">
        <v>145</v>
      </c>
      <c r="D102" s="1">
        <v>162</v>
      </c>
      <c r="E102" s="1">
        <v>104</v>
      </c>
      <c r="G102" s="1">
        <f t="shared" si="1"/>
        <v>137</v>
      </c>
      <c r="H102" s="1">
        <v>60</v>
      </c>
    </row>
    <row r="103" spans="2:8" ht="11.25">
      <c r="B103" s="1" t="s">
        <v>3</v>
      </c>
      <c r="C103" s="1">
        <v>86</v>
      </c>
      <c r="D103" s="1">
        <v>87</v>
      </c>
      <c r="E103" s="1">
        <v>120</v>
      </c>
      <c r="G103" s="1">
        <f t="shared" si="1"/>
        <v>97.66666666666667</v>
      </c>
      <c r="H103" s="1">
        <v>60</v>
      </c>
    </row>
    <row r="104" spans="2:8" ht="11.25">
      <c r="B104" s="1" t="s">
        <v>4</v>
      </c>
      <c r="C104" s="1">
        <v>216</v>
      </c>
      <c r="D104" s="1">
        <v>159</v>
      </c>
      <c r="E104" s="1">
        <v>63</v>
      </c>
      <c r="G104" s="1">
        <f t="shared" si="1"/>
        <v>146</v>
      </c>
      <c r="H104" s="1">
        <v>60</v>
      </c>
    </row>
    <row r="105" spans="2:8" ht="11.25">
      <c r="B105" s="1" t="s">
        <v>5</v>
      </c>
      <c r="C105" s="1">
        <v>123</v>
      </c>
      <c r="D105" s="1">
        <v>109</v>
      </c>
      <c r="E105" s="1">
        <v>52</v>
      </c>
      <c r="G105" s="1">
        <f t="shared" si="1"/>
        <v>94.66666666666667</v>
      </c>
      <c r="H105" s="1">
        <v>60</v>
      </c>
    </row>
    <row r="106" spans="2:8" ht="11.25">
      <c r="B106" s="1" t="s">
        <v>6</v>
      </c>
      <c r="C106" s="1">
        <v>107</v>
      </c>
      <c r="D106" s="1">
        <v>117</v>
      </c>
      <c r="E106" s="1">
        <v>88</v>
      </c>
      <c r="G106" s="1">
        <f t="shared" si="1"/>
        <v>104</v>
      </c>
      <c r="H106" s="1">
        <v>60</v>
      </c>
    </row>
    <row r="107" spans="2:8" ht="11.25">
      <c r="B107" s="1" t="s">
        <v>7</v>
      </c>
      <c r="C107" s="1">
        <v>90</v>
      </c>
      <c r="D107" s="1">
        <v>58</v>
      </c>
      <c r="E107" s="1">
        <v>87</v>
      </c>
      <c r="G107" s="1">
        <f t="shared" si="1"/>
        <v>78.33333333333333</v>
      </c>
      <c r="H107" s="1">
        <v>60</v>
      </c>
    </row>
    <row r="108" spans="2:8" ht="11.25">
      <c r="B108" s="1" t="s">
        <v>8</v>
      </c>
      <c r="C108" s="1">
        <v>108</v>
      </c>
      <c r="D108" s="1">
        <v>68</v>
      </c>
      <c r="E108" s="1">
        <v>87</v>
      </c>
      <c r="G108" s="1">
        <f t="shared" si="1"/>
        <v>87.66666666666667</v>
      </c>
      <c r="H108" s="1">
        <v>60</v>
      </c>
    </row>
    <row r="109" spans="2:8" ht="11.25">
      <c r="B109" s="1" t="s">
        <v>9</v>
      </c>
      <c r="C109" s="1">
        <v>79</v>
      </c>
      <c r="D109" s="1">
        <v>73</v>
      </c>
      <c r="E109" s="1">
        <v>114</v>
      </c>
      <c r="G109" s="1">
        <f t="shared" si="1"/>
        <v>88.66666666666667</v>
      </c>
      <c r="H109" s="1">
        <v>60</v>
      </c>
    </row>
    <row r="110" spans="2:8" ht="11.25">
      <c r="B110" s="1" t="s">
        <v>10</v>
      </c>
      <c r="C110" s="1">
        <v>90</v>
      </c>
      <c r="D110" s="1">
        <v>84</v>
      </c>
      <c r="E110" s="1">
        <v>81</v>
      </c>
      <c r="G110" s="1">
        <f t="shared" si="1"/>
        <v>85</v>
      </c>
      <c r="H110" s="1">
        <v>60</v>
      </c>
    </row>
    <row r="111" spans="2:8" ht="11.25">
      <c r="B111" s="1" t="s">
        <v>11</v>
      </c>
      <c r="C111" s="1">
        <v>73</v>
      </c>
      <c r="D111" s="1">
        <v>171</v>
      </c>
      <c r="E111" s="1">
        <v>97</v>
      </c>
      <c r="G111" s="1">
        <f t="shared" si="1"/>
        <v>113.66666666666667</v>
      </c>
      <c r="H111" s="1">
        <v>60</v>
      </c>
    </row>
    <row r="112" spans="1:8" ht="11.25">
      <c r="A112" s="1">
        <v>1983</v>
      </c>
      <c r="B112" s="1" t="s">
        <v>0</v>
      </c>
      <c r="C112" s="1">
        <v>77</v>
      </c>
      <c r="D112" s="1">
        <v>76</v>
      </c>
      <c r="E112" s="1">
        <v>80</v>
      </c>
      <c r="G112" s="1">
        <f t="shared" si="1"/>
        <v>77.66666666666667</v>
      </c>
      <c r="H112" s="1">
        <v>60</v>
      </c>
    </row>
    <row r="113" spans="2:8" ht="11.25">
      <c r="B113" s="1" t="s">
        <v>1</v>
      </c>
      <c r="C113" s="1">
        <v>65</v>
      </c>
      <c r="D113" s="1">
        <v>61</v>
      </c>
      <c r="E113" s="1">
        <v>72</v>
      </c>
      <c r="G113" s="1">
        <f t="shared" si="1"/>
        <v>66</v>
      </c>
      <c r="H113" s="1">
        <v>60</v>
      </c>
    </row>
    <row r="114" spans="2:8" ht="11.25">
      <c r="B114" s="1" t="s">
        <v>2</v>
      </c>
      <c r="C114" s="1">
        <v>147</v>
      </c>
      <c r="D114" s="1">
        <v>90</v>
      </c>
      <c r="E114" s="1">
        <v>80</v>
      </c>
      <c r="G114" s="1">
        <f t="shared" si="1"/>
        <v>105.66666666666667</v>
      </c>
      <c r="H114" s="1">
        <v>60</v>
      </c>
    </row>
    <row r="115" spans="2:8" ht="11.25">
      <c r="B115" s="1" t="s">
        <v>3</v>
      </c>
      <c r="C115" s="1">
        <v>83</v>
      </c>
      <c r="D115" s="1">
        <v>58</v>
      </c>
      <c r="E115" s="1">
        <v>50</v>
      </c>
      <c r="G115" s="1">
        <f t="shared" si="1"/>
        <v>63.666666666666664</v>
      </c>
      <c r="H115" s="1">
        <v>60</v>
      </c>
    </row>
    <row r="116" spans="2:8" ht="11.25">
      <c r="B116" s="1" t="s">
        <v>4</v>
      </c>
      <c r="C116" s="1">
        <v>132</v>
      </c>
      <c r="D116" s="1">
        <v>126</v>
      </c>
      <c r="E116" s="1">
        <v>82</v>
      </c>
      <c r="G116" s="1">
        <f t="shared" si="1"/>
        <v>113.33333333333333</v>
      </c>
      <c r="H116" s="1">
        <v>60</v>
      </c>
    </row>
    <row r="117" spans="2:8" ht="11.25">
      <c r="B117" s="1" t="s">
        <v>5</v>
      </c>
      <c r="C117" s="1">
        <v>126</v>
      </c>
      <c r="D117" s="1">
        <v>111</v>
      </c>
      <c r="E117" s="1">
        <v>126</v>
      </c>
      <c r="G117" s="1">
        <f t="shared" si="1"/>
        <v>121</v>
      </c>
      <c r="H117" s="1">
        <v>60</v>
      </c>
    </row>
    <row r="118" spans="2:8" ht="11.25">
      <c r="B118" s="1" t="s">
        <v>6</v>
      </c>
      <c r="C118" s="1">
        <v>75</v>
      </c>
      <c r="D118" s="1">
        <v>74</v>
      </c>
      <c r="E118" s="1">
        <v>115</v>
      </c>
      <c r="G118" s="1">
        <f t="shared" si="1"/>
        <v>88</v>
      </c>
      <c r="H118" s="1">
        <v>60</v>
      </c>
    </row>
    <row r="119" spans="2:8" ht="11.25">
      <c r="B119" s="1" t="s">
        <v>7</v>
      </c>
      <c r="C119" s="1">
        <v>117</v>
      </c>
      <c r="D119" s="1">
        <v>88</v>
      </c>
      <c r="E119" s="1">
        <v>65</v>
      </c>
      <c r="G119" s="1">
        <f t="shared" si="1"/>
        <v>90</v>
      </c>
      <c r="H119" s="1">
        <v>60</v>
      </c>
    </row>
    <row r="120" spans="2:8" ht="11.25">
      <c r="B120" s="1" t="s">
        <v>8</v>
      </c>
      <c r="C120" s="1">
        <v>73</v>
      </c>
      <c r="D120" s="1">
        <v>85</v>
      </c>
      <c r="E120" s="1">
        <v>105</v>
      </c>
      <c r="G120" s="1">
        <f t="shared" si="1"/>
        <v>87.66666666666667</v>
      </c>
      <c r="H120" s="1">
        <v>60</v>
      </c>
    </row>
    <row r="121" spans="2:8" ht="11.25">
      <c r="B121" s="1" t="s">
        <v>9</v>
      </c>
      <c r="C121" s="1">
        <v>73</v>
      </c>
      <c r="D121" s="1">
        <v>96</v>
      </c>
      <c r="E121" s="1">
        <v>82</v>
      </c>
      <c r="G121" s="1">
        <f t="shared" si="1"/>
        <v>83.66666666666667</v>
      </c>
      <c r="H121" s="1">
        <v>60</v>
      </c>
    </row>
    <row r="122" spans="2:8" ht="11.25">
      <c r="B122" s="1" t="s">
        <v>10</v>
      </c>
      <c r="C122" s="1">
        <v>92</v>
      </c>
      <c r="D122" s="1">
        <v>93</v>
      </c>
      <c r="E122" s="1">
        <v>114</v>
      </c>
      <c r="G122" s="1">
        <f t="shared" si="1"/>
        <v>99.66666666666667</v>
      </c>
      <c r="H122" s="1">
        <v>60</v>
      </c>
    </row>
    <row r="123" spans="2:8" ht="11.25">
      <c r="B123" s="1" t="s">
        <v>11</v>
      </c>
      <c r="C123" s="1">
        <v>76</v>
      </c>
      <c r="D123" s="1">
        <v>91</v>
      </c>
      <c r="E123" s="1">
        <v>132</v>
      </c>
      <c r="G123" s="1">
        <f t="shared" si="1"/>
        <v>99.66666666666667</v>
      </c>
      <c r="H123" s="1">
        <v>60</v>
      </c>
    </row>
    <row r="124" spans="1:8" ht="11.25">
      <c r="A124" s="1">
        <v>1984</v>
      </c>
      <c r="B124" s="1" t="s">
        <v>0</v>
      </c>
      <c r="C124" s="1">
        <v>81</v>
      </c>
      <c r="D124" s="1">
        <v>73</v>
      </c>
      <c r="E124" s="1">
        <v>133</v>
      </c>
      <c r="G124" s="1">
        <f t="shared" si="1"/>
        <v>95.66666666666667</v>
      </c>
      <c r="H124" s="1">
        <v>60</v>
      </c>
    </row>
    <row r="125" spans="2:8" ht="11.25">
      <c r="B125" s="1" t="s">
        <v>1</v>
      </c>
      <c r="C125" s="1">
        <v>116</v>
      </c>
      <c r="D125" s="1">
        <v>85</v>
      </c>
      <c r="E125" s="1">
        <v>108</v>
      </c>
      <c r="G125" s="1">
        <f t="shared" si="1"/>
        <v>103</v>
      </c>
      <c r="H125" s="1">
        <v>60</v>
      </c>
    </row>
    <row r="126" spans="2:8" ht="11.25">
      <c r="B126" s="1" t="s">
        <v>2</v>
      </c>
      <c r="C126" s="1">
        <v>73</v>
      </c>
      <c r="D126" s="1">
        <v>52</v>
      </c>
      <c r="E126" s="1">
        <v>89</v>
      </c>
      <c r="G126" s="1">
        <f t="shared" si="1"/>
        <v>71.33333333333333</v>
      </c>
      <c r="H126" s="1">
        <v>60</v>
      </c>
    </row>
    <row r="127" spans="2:8" ht="11.25">
      <c r="B127" s="1" t="s">
        <v>3</v>
      </c>
      <c r="C127" s="1">
        <v>140</v>
      </c>
      <c r="D127" s="1">
        <v>139</v>
      </c>
      <c r="E127" s="1">
        <v>131</v>
      </c>
      <c r="G127" s="1">
        <f t="shared" si="1"/>
        <v>136.66666666666666</v>
      </c>
      <c r="H127" s="1">
        <v>60</v>
      </c>
    </row>
    <row r="128" spans="2:8" ht="11.25">
      <c r="B128" s="1" t="s">
        <v>4</v>
      </c>
      <c r="C128" s="1">
        <v>112</v>
      </c>
      <c r="D128" s="1">
        <v>115</v>
      </c>
      <c r="E128" s="1">
        <v>115</v>
      </c>
      <c r="G128" s="1">
        <f t="shared" si="1"/>
        <v>114</v>
      </c>
      <c r="H128" s="1">
        <v>60</v>
      </c>
    </row>
    <row r="129" spans="2:8" ht="11.25">
      <c r="B129" s="1" t="s">
        <v>5</v>
      </c>
      <c r="C129" s="1">
        <v>112</v>
      </c>
      <c r="D129" s="1">
        <v>125</v>
      </c>
      <c r="E129" s="1">
        <v>52</v>
      </c>
      <c r="G129" s="1">
        <f t="shared" si="1"/>
        <v>96.33333333333333</v>
      </c>
      <c r="H129" s="1">
        <v>60</v>
      </c>
    </row>
    <row r="130" spans="2:8" ht="11.25">
      <c r="B130" s="1" t="s">
        <v>6</v>
      </c>
      <c r="C130" s="1">
        <v>74</v>
      </c>
      <c r="D130" s="1">
        <v>86</v>
      </c>
      <c r="E130" s="1">
        <v>121</v>
      </c>
      <c r="G130" s="1">
        <f t="shared" si="1"/>
        <v>93.66666666666667</v>
      </c>
      <c r="H130" s="1">
        <v>60</v>
      </c>
    </row>
    <row r="131" spans="2:8" ht="11.25">
      <c r="B131" s="1" t="s">
        <v>7</v>
      </c>
      <c r="C131" s="1">
        <v>90</v>
      </c>
      <c r="D131" s="1">
        <v>103</v>
      </c>
      <c r="E131" s="1">
        <v>133</v>
      </c>
      <c r="G131" s="1">
        <f t="shared" si="1"/>
        <v>108.66666666666667</v>
      </c>
      <c r="H131" s="1">
        <v>60</v>
      </c>
    </row>
    <row r="132" spans="2:8" ht="11.25">
      <c r="B132" s="1" t="s">
        <v>8</v>
      </c>
      <c r="C132" s="1">
        <v>59</v>
      </c>
      <c r="D132" s="1">
        <v>86</v>
      </c>
      <c r="E132" s="1">
        <v>70</v>
      </c>
      <c r="G132" s="1">
        <f t="shared" si="1"/>
        <v>71.66666666666667</v>
      </c>
      <c r="H132" s="1">
        <v>60</v>
      </c>
    </row>
    <row r="133" spans="2:8" ht="11.25">
      <c r="B133" s="1" t="s">
        <v>9</v>
      </c>
      <c r="C133" s="1">
        <v>124</v>
      </c>
      <c r="D133" s="1">
        <v>100</v>
      </c>
      <c r="E133" s="1">
        <v>84</v>
      </c>
      <c r="G133" s="1">
        <f aca="true" t="shared" si="2" ref="G133:G196">AVERAGE(C133:F133)</f>
        <v>102.66666666666667</v>
      </c>
      <c r="H133" s="1">
        <v>60</v>
      </c>
    </row>
    <row r="134" spans="2:8" ht="11.25">
      <c r="B134" s="1" t="s">
        <v>10</v>
      </c>
      <c r="C134" s="1">
        <v>74</v>
      </c>
      <c r="D134" s="1">
        <v>141</v>
      </c>
      <c r="E134" s="1">
        <v>87</v>
      </c>
      <c r="G134" s="1">
        <f t="shared" si="2"/>
        <v>100.66666666666667</v>
      </c>
      <c r="H134" s="1">
        <v>60</v>
      </c>
    </row>
    <row r="135" spans="2:8" ht="11.25">
      <c r="B135" s="1" t="s">
        <v>11</v>
      </c>
      <c r="C135" s="1">
        <v>75</v>
      </c>
      <c r="D135" s="1">
        <v>75</v>
      </c>
      <c r="E135" s="1">
        <v>146</v>
      </c>
      <c r="G135" s="1">
        <f t="shared" si="2"/>
        <v>98.66666666666667</v>
      </c>
      <c r="H135" s="1">
        <v>60</v>
      </c>
    </row>
    <row r="136" spans="1:8" ht="11.25">
      <c r="A136" s="1">
        <v>1985</v>
      </c>
      <c r="B136" s="1" t="s">
        <v>0</v>
      </c>
      <c r="C136" s="1">
        <v>58</v>
      </c>
      <c r="D136" s="1">
        <v>56</v>
      </c>
      <c r="G136" s="1">
        <f t="shared" si="2"/>
        <v>57</v>
      </c>
      <c r="H136" s="1">
        <v>60</v>
      </c>
    </row>
    <row r="137" spans="2:8" ht="11.25">
      <c r="B137" s="1" t="s">
        <v>1</v>
      </c>
      <c r="C137" s="1">
        <v>73</v>
      </c>
      <c r="D137" s="1">
        <v>54</v>
      </c>
      <c r="G137" s="1">
        <f t="shared" si="2"/>
        <v>63.5</v>
      </c>
      <c r="H137" s="1">
        <v>60</v>
      </c>
    </row>
    <row r="138" spans="2:8" ht="11.25">
      <c r="B138" s="1" t="s">
        <v>2</v>
      </c>
      <c r="C138" s="1">
        <v>68</v>
      </c>
      <c r="D138" s="1">
        <v>106</v>
      </c>
      <c r="G138" s="1">
        <f t="shared" si="2"/>
        <v>87</v>
      </c>
      <c r="H138" s="1">
        <v>60</v>
      </c>
    </row>
    <row r="139" spans="2:8" ht="11.25">
      <c r="B139" s="1" t="s">
        <v>3</v>
      </c>
      <c r="C139" s="1">
        <v>88</v>
      </c>
      <c r="D139" s="1">
        <v>70</v>
      </c>
      <c r="G139" s="1">
        <f t="shared" si="2"/>
        <v>79</v>
      </c>
      <c r="H139" s="1">
        <v>60</v>
      </c>
    </row>
    <row r="140" spans="2:8" ht="11.25">
      <c r="B140" s="1" t="s">
        <v>4</v>
      </c>
      <c r="C140" s="1">
        <v>90</v>
      </c>
      <c r="D140" s="1">
        <v>92</v>
      </c>
      <c r="G140" s="1">
        <f t="shared" si="2"/>
        <v>91</v>
      </c>
      <c r="H140" s="1">
        <v>60</v>
      </c>
    </row>
    <row r="141" spans="2:8" ht="11.25">
      <c r="B141" s="1" t="s">
        <v>5</v>
      </c>
      <c r="C141" s="1">
        <v>59</v>
      </c>
      <c r="D141" s="1">
        <v>81</v>
      </c>
      <c r="G141" s="1">
        <f t="shared" si="2"/>
        <v>70</v>
      </c>
      <c r="H141" s="1">
        <v>60</v>
      </c>
    </row>
    <row r="142" spans="2:8" ht="11.25">
      <c r="B142" s="1" t="s">
        <v>6</v>
      </c>
      <c r="C142" s="1">
        <v>132</v>
      </c>
      <c r="D142" s="1">
        <v>98</v>
      </c>
      <c r="G142" s="1">
        <f t="shared" si="2"/>
        <v>115</v>
      </c>
      <c r="H142" s="1">
        <v>60</v>
      </c>
    </row>
    <row r="143" spans="2:8" ht="11.25">
      <c r="B143" s="1" t="s">
        <v>7</v>
      </c>
      <c r="C143" s="1">
        <v>78</v>
      </c>
      <c r="D143" s="1">
        <v>81</v>
      </c>
      <c r="G143" s="1">
        <f t="shared" si="2"/>
        <v>79.5</v>
      </c>
      <c r="H143" s="1">
        <v>60</v>
      </c>
    </row>
    <row r="144" spans="2:8" ht="11.25">
      <c r="B144" s="1" t="s">
        <v>8</v>
      </c>
      <c r="C144" s="1">
        <v>79</v>
      </c>
      <c r="D144" s="1">
        <v>78</v>
      </c>
      <c r="G144" s="1">
        <f t="shared" si="2"/>
        <v>78.5</v>
      </c>
      <c r="H144" s="1">
        <v>60</v>
      </c>
    </row>
    <row r="145" spans="2:8" ht="11.25">
      <c r="B145" s="1" t="s">
        <v>9</v>
      </c>
      <c r="C145" s="1">
        <v>83</v>
      </c>
      <c r="D145" s="1">
        <v>49</v>
      </c>
      <c r="G145" s="1">
        <f t="shared" si="2"/>
        <v>66</v>
      </c>
      <c r="H145" s="1">
        <v>60</v>
      </c>
    </row>
    <row r="146" spans="2:8" ht="11.25">
      <c r="B146" s="1" t="s">
        <v>10</v>
      </c>
      <c r="C146" s="1">
        <v>57</v>
      </c>
      <c r="D146" s="1">
        <v>33</v>
      </c>
      <c r="G146" s="1">
        <f t="shared" si="2"/>
        <v>45</v>
      </c>
      <c r="H146" s="1">
        <v>60</v>
      </c>
    </row>
    <row r="147" spans="2:8" ht="11.25">
      <c r="B147" s="1" t="s">
        <v>11</v>
      </c>
      <c r="C147" s="1">
        <v>59</v>
      </c>
      <c r="D147" s="1">
        <v>54</v>
      </c>
      <c r="G147" s="1">
        <f t="shared" si="2"/>
        <v>56.5</v>
      </c>
      <c r="H147" s="1">
        <v>60</v>
      </c>
    </row>
    <row r="148" spans="1:8" ht="11.25">
      <c r="A148" s="1">
        <v>1986</v>
      </c>
      <c r="B148" s="1" t="s">
        <v>0</v>
      </c>
      <c r="C148" s="1">
        <v>79</v>
      </c>
      <c r="D148" s="1">
        <v>70</v>
      </c>
      <c r="G148" s="1">
        <f t="shared" si="2"/>
        <v>74.5</v>
      </c>
      <c r="H148" s="1">
        <v>60</v>
      </c>
    </row>
    <row r="149" spans="2:8" ht="11.25">
      <c r="B149" s="1" t="s">
        <v>1</v>
      </c>
      <c r="C149" s="1">
        <v>87</v>
      </c>
      <c r="D149" s="1">
        <v>94</v>
      </c>
      <c r="G149" s="1">
        <f t="shared" si="2"/>
        <v>90.5</v>
      </c>
      <c r="H149" s="1">
        <v>60</v>
      </c>
    </row>
    <row r="150" spans="2:8" ht="11.25">
      <c r="B150" s="1" t="s">
        <v>2</v>
      </c>
      <c r="C150" s="1">
        <v>121</v>
      </c>
      <c r="D150" s="1">
        <v>71</v>
      </c>
      <c r="G150" s="1">
        <f t="shared" si="2"/>
        <v>96</v>
      </c>
      <c r="H150" s="1">
        <v>60</v>
      </c>
    </row>
    <row r="151" spans="2:8" ht="11.25">
      <c r="B151" s="1" t="s">
        <v>3</v>
      </c>
      <c r="C151" s="1">
        <v>108</v>
      </c>
      <c r="D151" s="1">
        <v>107</v>
      </c>
      <c r="G151" s="1">
        <f t="shared" si="2"/>
        <v>107.5</v>
      </c>
      <c r="H151" s="1">
        <v>60</v>
      </c>
    </row>
    <row r="152" spans="2:8" ht="11.25">
      <c r="B152" s="1" t="s">
        <v>4</v>
      </c>
      <c r="C152" s="1">
        <v>165</v>
      </c>
      <c r="D152" s="1">
        <v>110</v>
      </c>
      <c r="G152" s="1">
        <f t="shared" si="2"/>
        <v>137.5</v>
      </c>
      <c r="H152" s="1">
        <v>60</v>
      </c>
    </row>
    <row r="153" spans="2:8" ht="11.25">
      <c r="B153" s="1" t="s">
        <v>5</v>
      </c>
      <c r="C153" s="1">
        <v>96</v>
      </c>
      <c r="D153" s="1">
        <v>99</v>
      </c>
      <c r="G153" s="1">
        <f t="shared" si="2"/>
        <v>97.5</v>
      </c>
      <c r="H153" s="1">
        <v>60</v>
      </c>
    </row>
    <row r="154" spans="2:8" ht="11.25">
      <c r="B154" s="1" t="s">
        <v>6</v>
      </c>
      <c r="C154" s="1">
        <v>115</v>
      </c>
      <c r="D154" s="1">
        <v>87</v>
      </c>
      <c r="G154" s="1">
        <f t="shared" si="2"/>
        <v>101</v>
      </c>
      <c r="H154" s="1">
        <v>60</v>
      </c>
    </row>
    <row r="155" spans="2:8" ht="11.25">
      <c r="B155" s="1" t="s">
        <v>7</v>
      </c>
      <c r="C155" s="1">
        <v>77</v>
      </c>
      <c r="D155" s="1">
        <v>82</v>
      </c>
      <c r="G155" s="1">
        <f t="shared" si="2"/>
        <v>79.5</v>
      </c>
      <c r="H155" s="1">
        <v>60</v>
      </c>
    </row>
    <row r="156" spans="2:8" ht="11.25">
      <c r="B156" s="1" t="s">
        <v>8</v>
      </c>
      <c r="C156" s="1">
        <v>71</v>
      </c>
      <c r="D156" s="1">
        <v>75</v>
      </c>
      <c r="G156" s="1">
        <f t="shared" si="2"/>
        <v>73</v>
      </c>
      <c r="H156" s="1">
        <v>60</v>
      </c>
    </row>
    <row r="157" spans="2:8" ht="11.25">
      <c r="B157" s="1" t="s">
        <v>9</v>
      </c>
      <c r="C157" s="1">
        <v>68</v>
      </c>
      <c r="D157" s="1">
        <v>76</v>
      </c>
      <c r="G157" s="1">
        <f t="shared" si="2"/>
        <v>72</v>
      </c>
      <c r="H157" s="1">
        <v>60</v>
      </c>
    </row>
    <row r="158" spans="2:8" ht="11.25">
      <c r="B158" s="1" t="s">
        <v>10</v>
      </c>
      <c r="C158" s="1">
        <v>51</v>
      </c>
      <c r="D158" s="1">
        <v>76</v>
      </c>
      <c r="G158" s="1">
        <f t="shared" si="2"/>
        <v>63.5</v>
      </c>
      <c r="H158" s="1">
        <v>60</v>
      </c>
    </row>
    <row r="159" spans="2:8" ht="11.25">
      <c r="B159" s="1" t="s">
        <v>11</v>
      </c>
      <c r="C159" s="1">
        <v>62</v>
      </c>
      <c r="D159" s="1">
        <v>80</v>
      </c>
      <c r="G159" s="1">
        <f t="shared" si="2"/>
        <v>71</v>
      </c>
      <c r="H159" s="1">
        <v>60</v>
      </c>
    </row>
    <row r="160" spans="1:8" ht="11.25">
      <c r="A160" s="1">
        <v>1987</v>
      </c>
      <c r="B160" s="1" t="s">
        <v>0</v>
      </c>
      <c r="C160" s="1">
        <v>69</v>
      </c>
      <c r="D160" s="1">
        <v>58</v>
      </c>
      <c r="G160" s="1">
        <f t="shared" si="2"/>
        <v>63.5</v>
      </c>
      <c r="H160" s="1">
        <v>60</v>
      </c>
    </row>
    <row r="161" spans="2:8" ht="11.25">
      <c r="B161" s="1" t="s">
        <v>1</v>
      </c>
      <c r="C161" s="1">
        <v>96</v>
      </c>
      <c r="D161" s="1">
        <v>98</v>
      </c>
      <c r="G161" s="1">
        <f t="shared" si="2"/>
        <v>97</v>
      </c>
      <c r="H161" s="1">
        <v>60</v>
      </c>
    </row>
    <row r="162" spans="2:8" ht="11.25">
      <c r="B162" s="1" t="s">
        <v>2</v>
      </c>
      <c r="C162" s="1">
        <v>76</v>
      </c>
      <c r="D162" s="1">
        <v>98</v>
      </c>
      <c r="G162" s="1">
        <f t="shared" si="2"/>
        <v>87</v>
      </c>
      <c r="H162" s="1">
        <v>60</v>
      </c>
    </row>
    <row r="163" spans="2:8" ht="11.25">
      <c r="B163" s="1" t="s">
        <v>3</v>
      </c>
      <c r="C163" s="1">
        <v>178</v>
      </c>
      <c r="D163" s="1">
        <v>182</v>
      </c>
      <c r="G163" s="1">
        <f t="shared" si="2"/>
        <v>180</v>
      </c>
      <c r="H163" s="1">
        <v>60</v>
      </c>
    </row>
    <row r="164" spans="2:8" ht="11.25">
      <c r="B164" s="1" t="s">
        <v>4</v>
      </c>
      <c r="C164" s="1">
        <v>165</v>
      </c>
      <c r="D164" s="1">
        <v>142</v>
      </c>
      <c r="G164" s="1">
        <f t="shared" si="2"/>
        <v>153.5</v>
      </c>
      <c r="H164" s="1">
        <v>60</v>
      </c>
    </row>
    <row r="165" spans="2:8" ht="11.25">
      <c r="B165" s="1" t="s">
        <v>5</v>
      </c>
      <c r="C165" s="1">
        <v>123</v>
      </c>
      <c r="D165" s="1">
        <v>88</v>
      </c>
      <c r="G165" s="1">
        <f t="shared" si="2"/>
        <v>105.5</v>
      </c>
      <c r="H165" s="1">
        <v>60</v>
      </c>
    </row>
    <row r="166" spans="2:8" ht="11.25">
      <c r="B166" s="1" t="s">
        <v>6</v>
      </c>
      <c r="C166" s="1">
        <v>69</v>
      </c>
      <c r="D166" s="1">
        <v>66</v>
      </c>
      <c r="G166" s="1">
        <f t="shared" si="2"/>
        <v>67.5</v>
      </c>
      <c r="H166" s="1">
        <v>60</v>
      </c>
    </row>
    <row r="167" spans="2:8" ht="11.25">
      <c r="B167" s="1" t="s">
        <v>7</v>
      </c>
      <c r="C167" s="1">
        <v>74</v>
      </c>
      <c r="D167" s="1" t="s">
        <v>13</v>
      </c>
      <c r="G167" s="1">
        <f t="shared" si="2"/>
        <v>74</v>
      </c>
      <c r="H167" s="1">
        <v>60</v>
      </c>
    </row>
    <row r="168" spans="2:8" ht="11.25">
      <c r="B168" s="1" t="s">
        <v>8</v>
      </c>
      <c r="C168" s="1">
        <v>64</v>
      </c>
      <c r="D168" s="1">
        <v>55</v>
      </c>
      <c r="G168" s="1">
        <f t="shared" si="2"/>
        <v>59.5</v>
      </c>
      <c r="H168" s="1">
        <v>60</v>
      </c>
    </row>
    <row r="169" spans="2:8" ht="11.25">
      <c r="B169" s="1" t="s">
        <v>9</v>
      </c>
      <c r="C169" s="1">
        <v>53</v>
      </c>
      <c r="D169" s="1">
        <v>76</v>
      </c>
      <c r="G169" s="1">
        <f t="shared" si="2"/>
        <v>64.5</v>
      </c>
      <c r="H169" s="1">
        <v>60</v>
      </c>
    </row>
    <row r="170" spans="2:8" ht="11.25">
      <c r="B170" s="1" t="s">
        <v>10</v>
      </c>
      <c r="C170" s="1">
        <v>45</v>
      </c>
      <c r="D170" s="1">
        <v>58</v>
      </c>
      <c r="G170" s="1">
        <f t="shared" si="2"/>
        <v>51.5</v>
      </c>
      <c r="H170" s="1">
        <v>60</v>
      </c>
    </row>
    <row r="171" spans="2:8" ht="11.25">
      <c r="B171" s="1" t="s">
        <v>11</v>
      </c>
      <c r="C171" s="1">
        <v>69</v>
      </c>
      <c r="D171" s="1">
        <v>53</v>
      </c>
      <c r="G171" s="1">
        <f t="shared" si="2"/>
        <v>61</v>
      </c>
      <c r="H171" s="1">
        <v>60</v>
      </c>
    </row>
    <row r="172" spans="1:8" ht="11.25">
      <c r="A172" s="1">
        <v>1988</v>
      </c>
      <c r="B172" s="1" t="s">
        <v>0</v>
      </c>
      <c r="C172" s="1">
        <v>98</v>
      </c>
      <c r="D172" s="1">
        <v>124</v>
      </c>
      <c r="G172" s="1">
        <f t="shared" si="2"/>
        <v>111</v>
      </c>
      <c r="H172" s="1">
        <v>60</v>
      </c>
    </row>
    <row r="173" spans="2:8" ht="11.25">
      <c r="B173" s="1" t="s">
        <v>1</v>
      </c>
      <c r="C173" s="1">
        <v>70</v>
      </c>
      <c r="D173" s="1">
        <v>57</v>
      </c>
      <c r="G173" s="1">
        <f t="shared" si="2"/>
        <v>63.5</v>
      </c>
      <c r="H173" s="1">
        <v>60</v>
      </c>
    </row>
    <row r="174" spans="2:8" ht="11.25">
      <c r="B174" s="1" t="s">
        <v>2</v>
      </c>
      <c r="C174" s="1">
        <v>79</v>
      </c>
      <c r="D174" s="1">
        <v>88</v>
      </c>
      <c r="G174" s="1">
        <f t="shared" si="2"/>
        <v>83.5</v>
      </c>
      <c r="H174" s="1">
        <v>60</v>
      </c>
    </row>
    <row r="175" spans="2:8" ht="11.25">
      <c r="B175" s="1" t="s">
        <v>3</v>
      </c>
      <c r="C175" s="1">
        <v>82</v>
      </c>
      <c r="D175" s="1">
        <v>76</v>
      </c>
      <c r="G175" s="1">
        <f t="shared" si="2"/>
        <v>79</v>
      </c>
      <c r="H175" s="1">
        <v>60</v>
      </c>
    </row>
    <row r="176" spans="2:8" ht="11.25">
      <c r="B176" s="1" t="s">
        <v>4</v>
      </c>
      <c r="C176" s="1">
        <v>129</v>
      </c>
      <c r="D176" s="1">
        <v>134</v>
      </c>
      <c r="G176" s="1">
        <f t="shared" si="2"/>
        <v>131.5</v>
      </c>
      <c r="H176" s="1">
        <v>60</v>
      </c>
    </row>
    <row r="177" spans="2:8" ht="11.25">
      <c r="B177" s="1" t="s">
        <v>5</v>
      </c>
      <c r="C177" s="1">
        <v>91</v>
      </c>
      <c r="D177" s="1">
        <v>107</v>
      </c>
      <c r="G177" s="1">
        <f t="shared" si="2"/>
        <v>99</v>
      </c>
      <c r="H177" s="1">
        <v>60</v>
      </c>
    </row>
    <row r="178" spans="2:8" ht="11.25">
      <c r="B178" s="1" t="s">
        <v>6</v>
      </c>
      <c r="C178" s="1">
        <v>95</v>
      </c>
      <c r="D178" s="1">
        <v>99</v>
      </c>
      <c r="G178" s="1">
        <f t="shared" si="2"/>
        <v>97</v>
      </c>
      <c r="H178" s="1">
        <v>60</v>
      </c>
    </row>
    <row r="179" spans="2:8" ht="11.25">
      <c r="B179" s="1" t="s">
        <v>7</v>
      </c>
      <c r="C179" s="1">
        <v>89</v>
      </c>
      <c r="D179" s="1">
        <v>71</v>
      </c>
      <c r="G179" s="1">
        <f t="shared" si="2"/>
        <v>80</v>
      </c>
      <c r="H179" s="1">
        <v>60</v>
      </c>
    </row>
    <row r="180" spans="2:8" ht="11.25">
      <c r="B180" s="1" t="s">
        <v>8</v>
      </c>
      <c r="C180" s="1">
        <v>102</v>
      </c>
      <c r="D180" s="1">
        <v>83</v>
      </c>
      <c r="G180" s="1">
        <f t="shared" si="2"/>
        <v>92.5</v>
      </c>
      <c r="H180" s="1">
        <v>60</v>
      </c>
    </row>
    <row r="181" spans="2:8" ht="11.25">
      <c r="B181" s="1" t="s">
        <v>9</v>
      </c>
      <c r="C181" s="1">
        <v>90</v>
      </c>
      <c r="D181" s="1">
        <v>51</v>
      </c>
      <c r="G181" s="1">
        <f t="shared" si="2"/>
        <v>70.5</v>
      </c>
      <c r="H181" s="1">
        <v>60</v>
      </c>
    </row>
    <row r="182" spans="2:8" ht="11.25">
      <c r="B182" s="1" t="s">
        <v>10</v>
      </c>
      <c r="C182" s="1">
        <v>70</v>
      </c>
      <c r="D182" s="1">
        <v>88</v>
      </c>
      <c r="G182" s="1">
        <f t="shared" si="2"/>
        <v>79</v>
      </c>
      <c r="H182" s="1">
        <v>60</v>
      </c>
    </row>
    <row r="183" spans="2:8" ht="11.25">
      <c r="B183" s="1" t="s">
        <v>11</v>
      </c>
      <c r="C183" s="1">
        <v>61</v>
      </c>
      <c r="D183" s="1">
        <v>89</v>
      </c>
      <c r="G183" s="1">
        <f t="shared" si="2"/>
        <v>75</v>
      </c>
      <c r="H183" s="1">
        <v>60</v>
      </c>
    </row>
    <row r="184" spans="1:8" ht="11.25">
      <c r="A184" s="1">
        <v>1989</v>
      </c>
      <c r="B184" s="1" t="s">
        <v>0</v>
      </c>
      <c r="C184" s="1">
        <v>63</v>
      </c>
      <c r="D184" s="1">
        <v>81</v>
      </c>
      <c r="F184" s="1">
        <v>63</v>
      </c>
      <c r="G184" s="1">
        <f t="shared" si="2"/>
        <v>69</v>
      </c>
      <c r="H184" s="1">
        <v>60</v>
      </c>
    </row>
    <row r="185" spans="2:8" ht="11.25">
      <c r="B185" s="1" t="s">
        <v>1</v>
      </c>
      <c r="C185" s="1">
        <v>90</v>
      </c>
      <c r="D185" s="1">
        <v>92</v>
      </c>
      <c r="F185" s="1">
        <v>80</v>
      </c>
      <c r="G185" s="1">
        <f t="shared" si="2"/>
        <v>87.33333333333333</v>
      </c>
      <c r="H185" s="1">
        <v>60</v>
      </c>
    </row>
    <row r="186" spans="2:8" ht="11.25">
      <c r="B186" s="1" t="s">
        <v>2</v>
      </c>
      <c r="C186" s="1">
        <v>106</v>
      </c>
      <c r="D186" s="1">
        <v>87</v>
      </c>
      <c r="F186" s="1">
        <v>103</v>
      </c>
      <c r="G186" s="1">
        <f t="shared" si="2"/>
        <v>98.66666666666667</v>
      </c>
      <c r="H186" s="1">
        <v>60</v>
      </c>
    </row>
    <row r="187" spans="2:8" ht="11.25">
      <c r="B187" s="1" t="s">
        <v>3</v>
      </c>
      <c r="C187" s="1">
        <v>87</v>
      </c>
      <c r="D187" s="1">
        <v>162</v>
      </c>
      <c r="F187" s="1">
        <v>78</v>
      </c>
      <c r="G187" s="1">
        <f t="shared" si="2"/>
        <v>109</v>
      </c>
      <c r="H187" s="1">
        <v>60</v>
      </c>
    </row>
    <row r="188" spans="2:8" ht="11.25">
      <c r="B188" s="1" t="s">
        <v>4</v>
      </c>
      <c r="C188" s="1">
        <v>118</v>
      </c>
      <c r="D188" s="1">
        <v>166</v>
      </c>
      <c r="F188" s="1">
        <v>112</v>
      </c>
      <c r="G188" s="1">
        <f t="shared" si="2"/>
        <v>132</v>
      </c>
      <c r="H188" s="1">
        <v>60</v>
      </c>
    </row>
    <row r="189" spans="2:8" ht="11.25">
      <c r="B189" s="1" t="s">
        <v>5</v>
      </c>
      <c r="C189" s="1">
        <v>120</v>
      </c>
      <c r="D189" s="1" t="s">
        <v>13</v>
      </c>
      <c r="F189" s="1">
        <v>112</v>
      </c>
      <c r="G189" s="1">
        <f t="shared" si="2"/>
        <v>116</v>
      </c>
      <c r="H189" s="1">
        <v>60</v>
      </c>
    </row>
    <row r="190" spans="2:8" ht="11.25">
      <c r="B190" s="1" t="s">
        <v>6</v>
      </c>
      <c r="C190" s="1">
        <v>104</v>
      </c>
      <c r="D190" s="1">
        <v>118</v>
      </c>
      <c r="F190" s="1">
        <v>99</v>
      </c>
      <c r="G190" s="1">
        <f t="shared" si="2"/>
        <v>107</v>
      </c>
      <c r="H190" s="1">
        <v>60</v>
      </c>
    </row>
    <row r="191" spans="2:8" ht="11.25">
      <c r="B191" s="1" t="s">
        <v>7</v>
      </c>
      <c r="C191" s="1">
        <v>75</v>
      </c>
      <c r="D191" s="1">
        <v>111</v>
      </c>
      <c r="F191" s="1">
        <v>87</v>
      </c>
      <c r="G191" s="1">
        <f t="shared" si="2"/>
        <v>91</v>
      </c>
      <c r="H191" s="1">
        <v>60</v>
      </c>
    </row>
    <row r="192" spans="2:8" ht="11.25">
      <c r="B192" s="1" t="s">
        <v>8</v>
      </c>
      <c r="C192" s="1">
        <v>97</v>
      </c>
      <c r="D192" s="1">
        <v>137</v>
      </c>
      <c r="F192" s="1" t="s">
        <v>13</v>
      </c>
      <c r="G192" s="1">
        <f t="shared" si="2"/>
        <v>117</v>
      </c>
      <c r="H192" s="1">
        <v>60</v>
      </c>
    </row>
    <row r="193" spans="2:8" ht="11.25">
      <c r="B193" s="1" t="s">
        <v>9</v>
      </c>
      <c r="C193" s="1">
        <v>87</v>
      </c>
      <c r="D193" s="1">
        <v>114</v>
      </c>
      <c r="F193" s="1">
        <v>86</v>
      </c>
      <c r="G193" s="1">
        <f t="shared" si="2"/>
        <v>95.66666666666667</v>
      </c>
      <c r="H193" s="1">
        <v>60</v>
      </c>
    </row>
    <row r="194" spans="2:8" ht="11.25">
      <c r="B194" s="1" t="s">
        <v>10</v>
      </c>
      <c r="C194" s="1">
        <v>49</v>
      </c>
      <c r="D194" s="1">
        <v>93</v>
      </c>
      <c r="F194" s="1">
        <v>57</v>
      </c>
      <c r="G194" s="1">
        <f t="shared" si="2"/>
        <v>66.33333333333333</v>
      </c>
      <c r="H194" s="1">
        <v>60</v>
      </c>
    </row>
    <row r="195" spans="2:8" ht="11.25">
      <c r="B195" s="1" t="s">
        <v>11</v>
      </c>
      <c r="C195" s="1">
        <v>60</v>
      </c>
      <c r="D195" s="1">
        <v>56</v>
      </c>
      <c r="F195" s="1">
        <v>53</v>
      </c>
      <c r="G195" s="1">
        <f t="shared" si="2"/>
        <v>56.333333333333336</v>
      </c>
      <c r="H195" s="1">
        <v>60</v>
      </c>
    </row>
    <row r="196" spans="1:8" ht="11.25">
      <c r="A196" s="1">
        <v>1990</v>
      </c>
      <c r="B196" s="1" t="s">
        <v>0</v>
      </c>
      <c r="C196" s="1">
        <v>67</v>
      </c>
      <c r="F196" s="1">
        <v>62</v>
      </c>
      <c r="G196" s="1">
        <f t="shared" si="2"/>
        <v>64.5</v>
      </c>
      <c r="H196" s="1">
        <v>60</v>
      </c>
    </row>
    <row r="197" spans="2:8" ht="11.25">
      <c r="B197" s="1" t="s">
        <v>1</v>
      </c>
      <c r="C197" s="1" t="s">
        <v>13</v>
      </c>
      <c r="F197" s="1">
        <v>46</v>
      </c>
      <c r="G197" s="1">
        <f aca="true" t="shared" si="3" ref="G197:G260">AVERAGE(C197:F197)</f>
        <v>46</v>
      </c>
      <c r="H197" s="1">
        <v>60</v>
      </c>
    </row>
    <row r="198" spans="2:8" ht="11.25">
      <c r="B198" s="1" t="s">
        <v>2</v>
      </c>
      <c r="C198" s="1">
        <v>92</v>
      </c>
      <c r="F198" s="1">
        <v>94</v>
      </c>
      <c r="G198" s="1">
        <f t="shared" si="3"/>
        <v>93</v>
      </c>
      <c r="H198" s="1">
        <v>60</v>
      </c>
    </row>
    <row r="199" spans="2:8" ht="11.25">
      <c r="B199" s="1" t="s">
        <v>3</v>
      </c>
      <c r="C199" s="1">
        <v>125</v>
      </c>
      <c r="F199" s="1">
        <v>106</v>
      </c>
      <c r="G199" s="1">
        <f t="shared" si="3"/>
        <v>115.5</v>
      </c>
      <c r="H199" s="1">
        <v>60</v>
      </c>
    </row>
    <row r="200" spans="2:8" ht="11.25">
      <c r="B200" s="1" t="s">
        <v>4</v>
      </c>
      <c r="C200" s="1">
        <v>84</v>
      </c>
      <c r="F200" s="1">
        <v>69</v>
      </c>
      <c r="G200" s="1">
        <f t="shared" si="3"/>
        <v>76.5</v>
      </c>
      <c r="H200" s="1">
        <v>60</v>
      </c>
    </row>
    <row r="201" spans="2:8" ht="11.25">
      <c r="B201" s="1" t="s">
        <v>5</v>
      </c>
      <c r="C201" s="1">
        <v>79</v>
      </c>
      <c r="F201" s="1">
        <v>75</v>
      </c>
      <c r="G201" s="1">
        <f t="shared" si="3"/>
        <v>77</v>
      </c>
      <c r="H201" s="1">
        <v>60</v>
      </c>
    </row>
    <row r="202" spans="2:8" ht="11.25">
      <c r="B202" s="1" t="s">
        <v>6</v>
      </c>
      <c r="C202" s="1">
        <v>81</v>
      </c>
      <c r="F202" s="1">
        <v>81</v>
      </c>
      <c r="G202" s="1">
        <f t="shared" si="3"/>
        <v>81</v>
      </c>
      <c r="H202" s="1">
        <v>60</v>
      </c>
    </row>
    <row r="203" spans="2:8" ht="11.25">
      <c r="B203" s="1" t="s">
        <v>7</v>
      </c>
      <c r="C203" s="1">
        <v>86</v>
      </c>
      <c r="F203" s="1">
        <v>82</v>
      </c>
      <c r="G203" s="1">
        <f t="shared" si="3"/>
        <v>84</v>
      </c>
      <c r="H203" s="1">
        <v>60</v>
      </c>
    </row>
    <row r="204" spans="2:8" ht="11.25">
      <c r="B204" s="1" t="s">
        <v>8</v>
      </c>
      <c r="C204" s="1">
        <v>73</v>
      </c>
      <c r="F204" s="1">
        <v>71</v>
      </c>
      <c r="G204" s="1">
        <f t="shared" si="3"/>
        <v>72</v>
      </c>
      <c r="H204" s="1">
        <v>60</v>
      </c>
    </row>
    <row r="205" spans="2:8" ht="11.25">
      <c r="B205" s="1" t="s">
        <v>9</v>
      </c>
      <c r="C205" s="1">
        <v>53</v>
      </c>
      <c r="F205" s="1">
        <v>44</v>
      </c>
      <c r="G205" s="1">
        <f t="shared" si="3"/>
        <v>48.5</v>
      </c>
      <c r="H205" s="1">
        <v>60</v>
      </c>
    </row>
    <row r="206" spans="2:8" ht="11.25">
      <c r="B206" s="1" t="s">
        <v>10</v>
      </c>
      <c r="C206" s="1">
        <v>67</v>
      </c>
      <c r="F206" s="1">
        <v>68</v>
      </c>
      <c r="G206" s="1">
        <f t="shared" si="3"/>
        <v>67.5</v>
      </c>
      <c r="H206" s="1">
        <v>60</v>
      </c>
    </row>
    <row r="207" spans="2:8" ht="11.25">
      <c r="B207" s="1" t="s">
        <v>11</v>
      </c>
      <c r="C207" s="1">
        <v>52</v>
      </c>
      <c r="F207" s="1">
        <v>60</v>
      </c>
      <c r="G207" s="1">
        <f t="shared" si="3"/>
        <v>56</v>
      </c>
      <c r="H207" s="1">
        <v>60</v>
      </c>
    </row>
    <row r="208" spans="1:8" ht="11.25">
      <c r="A208" s="1">
        <v>1991</v>
      </c>
      <c r="B208" s="1" t="s">
        <v>0</v>
      </c>
      <c r="C208" s="1">
        <v>60</v>
      </c>
      <c r="F208" s="1">
        <v>56</v>
      </c>
      <c r="G208" s="1">
        <f t="shared" si="3"/>
        <v>58</v>
      </c>
      <c r="H208" s="1">
        <v>60</v>
      </c>
    </row>
    <row r="209" spans="2:8" ht="11.25">
      <c r="B209" s="1" t="s">
        <v>1</v>
      </c>
      <c r="C209" s="1">
        <v>59</v>
      </c>
      <c r="F209" s="1">
        <v>49</v>
      </c>
      <c r="G209" s="1">
        <f t="shared" si="3"/>
        <v>54</v>
      </c>
      <c r="H209" s="1">
        <v>60</v>
      </c>
    </row>
    <row r="210" spans="2:8" ht="11.25">
      <c r="B210" s="1" t="s">
        <v>2</v>
      </c>
      <c r="C210" s="1">
        <v>72</v>
      </c>
      <c r="F210" s="1">
        <v>64</v>
      </c>
      <c r="G210" s="1">
        <f t="shared" si="3"/>
        <v>68</v>
      </c>
      <c r="H210" s="1">
        <v>60</v>
      </c>
    </row>
    <row r="211" spans="2:8" ht="11.25">
      <c r="B211" s="1" t="s">
        <v>3</v>
      </c>
      <c r="C211" s="1">
        <v>101</v>
      </c>
      <c r="F211" s="1">
        <v>89</v>
      </c>
      <c r="G211" s="1">
        <f t="shared" si="3"/>
        <v>95</v>
      </c>
      <c r="H211" s="1">
        <v>60</v>
      </c>
    </row>
    <row r="212" spans="2:8" ht="11.25">
      <c r="B212" s="1" t="s">
        <v>4</v>
      </c>
      <c r="C212" s="1">
        <v>100</v>
      </c>
      <c r="F212" s="1">
        <v>87</v>
      </c>
      <c r="G212" s="1">
        <f t="shared" si="3"/>
        <v>93.5</v>
      </c>
      <c r="H212" s="1">
        <v>60</v>
      </c>
    </row>
    <row r="213" spans="2:8" ht="11.25">
      <c r="B213" s="1" t="s">
        <v>5</v>
      </c>
      <c r="C213" s="1">
        <v>85</v>
      </c>
      <c r="F213" s="1">
        <v>83</v>
      </c>
      <c r="G213" s="1">
        <f t="shared" si="3"/>
        <v>84</v>
      </c>
      <c r="H213" s="1">
        <v>60</v>
      </c>
    </row>
    <row r="214" spans="2:8" ht="11.25">
      <c r="B214" s="1" t="s">
        <v>6</v>
      </c>
      <c r="C214" s="1" t="s">
        <v>13</v>
      </c>
      <c r="F214" s="1">
        <v>78</v>
      </c>
      <c r="G214" s="1">
        <f t="shared" si="3"/>
        <v>78</v>
      </c>
      <c r="H214" s="1">
        <v>60</v>
      </c>
    </row>
    <row r="215" spans="2:8" ht="11.25">
      <c r="B215" s="1" t="s">
        <v>7</v>
      </c>
      <c r="C215" s="1">
        <v>62</v>
      </c>
      <c r="F215" s="1">
        <v>54</v>
      </c>
      <c r="G215" s="1">
        <f t="shared" si="3"/>
        <v>58</v>
      </c>
      <c r="H215" s="1">
        <v>60</v>
      </c>
    </row>
    <row r="216" spans="2:8" ht="11.25">
      <c r="B216" s="1" t="s">
        <v>8</v>
      </c>
      <c r="C216" s="1">
        <v>87</v>
      </c>
      <c r="F216" s="1">
        <v>64</v>
      </c>
      <c r="G216" s="1">
        <f t="shared" si="3"/>
        <v>75.5</v>
      </c>
      <c r="H216" s="1">
        <v>60</v>
      </c>
    </row>
    <row r="217" spans="2:8" ht="11.25">
      <c r="B217" s="1" t="s">
        <v>9</v>
      </c>
      <c r="C217" s="1">
        <v>53</v>
      </c>
      <c r="F217" s="1">
        <v>51</v>
      </c>
      <c r="G217" s="1">
        <f t="shared" si="3"/>
        <v>52</v>
      </c>
      <c r="H217" s="1">
        <v>60</v>
      </c>
    </row>
    <row r="218" spans="2:8" ht="11.25">
      <c r="B218" s="1" t="s">
        <v>10</v>
      </c>
      <c r="C218" s="1">
        <v>53</v>
      </c>
      <c r="F218" s="1">
        <v>52</v>
      </c>
      <c r="G218" s="1">
        <f t="shared" si="3"/>
        <v>52.5</v>
      </c>
      <c r="H218" s="1">
        <v>60</v>
      </c>
    </row>
    <row r="219" spans="2:8" ht="11.25">
      <c r="B219" s="1" t="s">
        <v>11</v>
      </c>
      <c r="C219" s="1">
        <v>53</v>
      </c>
      <c r="F219" s="1">
        <v>60</v>
      </c>
      <c r="G219" s="1">
        <f t="shared" si="3"/>
        <v>56.5</v>
      </c>
      <c r="H219" s="1">
        <v>60</v>
      </c>
    </row>
    <row r="220" spans="1:8" ht="11.25">
      <c r="A220" s="1">
        <v>1992</v>
      </c>
      <c r="B220" s="1" t="s">
        <v>0</v>
      </c>
      <c r="C220" s="1">
        <v>45</v>
      </c>
      <c r="F220" s="1">
        <v>43</v>
      </c>
      <c r="G220" s="1">
        <f t="shared" si="3"/>
        <v>44</v>
      </c>
      <c r="H220" s="1">
        <v>60</v>
      </c>
    </row>
    <row r="221" spans="2:8" ht="11.25">
      <c r="B221" s="1" t="s">
        <v>1</v>
      </c>
      <c r="C221" s="1">
        <v>91</v>
      </c>
      <c r="F221" s="1">
        <v>74</v>
      </c>
      <c r="G221" s="1">
        <f t="shared" si="3"/>
        <v>82.5</v>
      </c>
      <c r="H221" s="1">
        <v>60</v>
      </c>
    </row>
    <row r="222" spans="2:8" ht="11.25">
      <c r="B222" s="1" t="s">
        <v>2</v>
      </c>
      <c r="C222" s="1">
        <v>72</v>
      </c>
      <c r="F222" s="1">
        <v>83</v>
      </c>
      <c r="G222" s="1">
        <f t="shared" si="3"/>
        <v>77.5</v>
      </c>
      <c r="H222" s="1">
        <v>60</v>
      </c>
    </row>
    <row r="223" spans="2:8" ht="11.25">
      <c r="B223" s="1" t="s">
        <v>3</v>
      </c>
      <c r="C223" s="1">
        <v>64</v>
      </c>
      <c r="F223" s="1">
        <v>65</v>
      </c>
      <c r="G223" s="1">
        <f t="shared" si="3"/>
        <v>64.5</v>
      </c>
      <c r="H223" s="1">
        <v>60</v>
      </c>
    </row>
    <row r="224" spans="2:8" ht="11.25">
      <c r="B224" s="1" t="s">
        <v>4</v>
      </c>
      <c r="C224" s="1">
        <v>70</v>
      </c>
      <c r="F224" s="1">
        <v>106</v>
      </c>
      <c r="G224" s="1">
        <f t="shared" si="3"/>
        <v>88</v>
      </c>
      <c r="H224" s="1">
        <v>60</v>
      </c>
    </row>
    <row r="225" spans="2:8" ht="11.25">
      <c r="B225" s="1" t="s">
        <v>5</v>
      </c>
      <c r="C225" s="1">
        <v>104</v>
      </c>
      <c r="F225" s="1">
        <v>124</v>
      </c>
      <c r="G225" s="1">
        <f t="shared" si="3"/>
        <v>114</v>
      </c>
      <c r="H225" s="1">
        <v>60</v>
      </c>
    </row>
    <row r="226" spans="2:8" ht="11.25">
      <c r="B226" s="1" t="s">
        <v>6</v>
      </c>
      <c r="C226" s="1">
        <v>48</v>
      </c>
      <c r="F226" s="1">
        <v>37</v>
      </c>
      <c r="G226" s="1">
        <f t="shared" si="3"/>
        <v>42.5</v>
      </c>
      <c r="H226" s="1">
        <v>60</v>
      </c>
    </row>
    <row r="227" spans="2:8" ht="11.25">
      <c r="B227" s="1" t="s">
        <v>7</v>
      </c>
      <c r="C227" s="1">
        <v>63</v>
      </c>
      <c r="F227" s="1">
        <v>49</v>
      </c>
      <c r="G227" s="1">
        <f t="shared" si="3"/>
        <v>56</v>
      </c>
      <c r="H227" s="1">
        <v>60</v>
      </c>
    </row>
    <row r="228" spans="2:8" ht="11.25">
      <c r="B228" s="1" t="s">
        <v>8</v>
      </c>
      <c r="C228" s="1">
        <v>65</v>
      </c>
      <c r="F228" s="1">
        <v>63</v>
      </c>
      <c r="G228" s="1">
        <f t="shared" si="3"/>
        <v>64</v>
      </c>
      <c r="H228" s="1">
        <v>60</v>
      </c>
    </row>
    <row r="229" spans="2:8" ht="11.25">
      <c r="B229" s="1" t="s">
        <v>9</v>
      </c>
      <c r="C229" s="1">
        <v>58</v>
      </c>
      <c r="F229" s="1">
        <v>54</v>
      </c>
      <c r="G229" s="1">
        <f t="shared" si="3"/>
        <v>56</v>
      </c>
      <c r="H229" s="1">
        <v>60</v>
      </c>
    </row>
    <row r="230" spans="2:8" ht="11.25">
      <c r="B230" s="1" t="s">
        <v>10</v>
      </c>
      <c r="C230" s="1">
        <v>47</v>
      </c>
      <c r="F230" s="1">
        <v>39</v>
      </c>
      <c r="G230" s="1">
        <f t="shared" si="3"/>
        <v>43</v>
      </c>
      <c r="H230" s="1">
        <v>60</v>
      </c>
    </row>
    <row r="231" spans="2:8" ht="11.25">
      <c r="B231" s="1" t="s">
        <v>11</v>
      </c>
      <c r="C231" s="1">
        <v>56</v>
      </c>
      <c r="F231" s="1">
        <v>50</v>
      </c>
      <c r="G231" s="1">
        <f t="shared" si="3"/>
        <v>53</v>
      </c>
      <c r="H231" s="1">
        <v>60</v>
      </c>
    </row>
    <row r="232" spans="1:8" ht="11.25">
      <c r="A232" s="1">
        <v>1993</v>
      </c>
      <c r="B232" s="1" t="s">
        <v>0</v>
      </c>
      <c r="C232" s="1">
        <v>49</v>
      </c>
      <c r="F232" s="1">
        <v>34</v>
      </c>
      <c r="G232" s="1">
        <f t="shared" si="3"/>
        <v>41.5</v>
      </c>
      <c r="H232" s="1">
        <v>60</v>
      </c>
    </row>
    <row r="233" spans="2:8" ht="11.25">
      <c r="B233" s="1" t="s">
        <v>1</v>
      </c>
      <c r="C233" s="1">
        <v>56</v>
      </c>
      <c r="F233" s="1">
        <v>68</v>
      </c>
      <c r="G233" s="1">
        <f t="shared" si="3"/>
        <v>62</v>
      </c>
      <c r="H233" s="1">
        <v>60</v>
      </c>
    </row>
    <row r="234" spans="2:8" ht="11.25">
      <c r="B234" s="1" t="s">
        <v>2</v>
      </c>
      <c r="C234" s="1">
        <v>90</v>
      </c>
      <c r="F234" s="1">
        <v>86</v>
      </c>
      <c r="G234" s="1">
        <f t="shared" si="3"/>
        <v>88</v>
      </c>
      <c r="H234" s="1">
        <v>60</v>
      </c>
    </row>
    <row r="235" spans="2:8" ht="11.25">
      <c r="B235" s="1" t="s">
        <v>3</v>
      </c>
      <c r="C235" s="1" t="s">
        <v>13</v>
      </c>
      <c r="F235" s="1">
        <v>97</v>
      </c>
      <c r="G235" s="1">
        <f t="shared" si="3"/>
        <v>97</v>
      </c>
      <c r="H235" s="1">
        <v>60</v>
      </c>
    </row>
    <row r="236" spans="2:8" ht="11.25">
      <c r="B236" s="1" t="s">
        <v>4</v>
      </c>
      <c r="C236" s="1">
        <v>72</v>
      </c>
      <c r="F236" s="1">
        <v>68</v>
      </c>
      <c r="G236" s="1">
        <f t="shared" si="3"/>
        <v>70</v>
      </c>
      <c r="H236" s="1">
        <v>60</v>
      </c>
    </row>
    <row r="237" spans="2:8" ht="11.25">
      <c r="B237" s="1" t="s">
        <v>5</v>
      </c>
      <c r="C237" s="1">
        <v>92</v>
      </c>
      <c r="F237" s="1">
        <v>93</v>
      </c>
      <c r="G237" s="1">
        <f t="shared" si="3"/>
        <v>92.5</v>
      </c>
      <c r="H237" s="1">
        <v>60</v>
      </c>
    </row>
    <row r="238" spans="2:8" ht="11.25">
      <c r="B238" s="1" t="s">
        <v>6</v>
      </c>
      <c r="C238" s="1">
        <v>51</v>
      </c>
      <c r="F238" s="1">
        <v>48</v>
      </c>
      <c r="G238" s="1">
        <f t="shared" si="3"/>
        <v>49.5</v>
      </c>
      <c r="H238" s="1">
        <v>60</v>
      </c>
    </row>
    <row r="239" spans="2:8" ht="11.25">
      <c r="B239" s="1" t="s">
        <v>7</v>
      </c>
      <c r="C239" s="1">
        <v>67</v>
      </c>
      <c r="F239" s="1">
        <v>63</v>
      </c>
      <c r="G239" s="1">
        <f t="shared" si="3"/>
        <v>65</v>
      </c>
      <c r="H239" s="1">
        <v>60</v>
      </c>
    </row>
    <row r="240" spans="2:8" ht="11.25">
      <c r="B240" s="1" t="s">
        <v>8</v>
      </c>
      <c r="C240" s="1">
        <v>57</v>
      </c>
      <c r="F240" s="1">
        <v>43</v>
      </c>
      <c r="G240" s="1">
        <f t="shared" si="3"/>
        <v>50</v>
      </c>
      <c r="H240" s="1">
        <v>60</v>
      </c>
    </row>
    <row r="241" spans="2:8" ht="11.25">
      <c r="B241" s="1" t="s">
        <v>9</v>
      </c>
      <c r="C241" s="1">
        <v>47</v>
      </c>
      <c r="F241" s="1">
        <v>45</v>
      </c>
      <c r="G241" s="1">
        <f t="shared" si="3"/>
        <v>46</v>
      </c>
      <c r="H241" s="1">
        <v>60</v>
      </c>
    </row>
    <row r="242" spans="2:8" ht="11.25">
      <c r="B242" s="1" t="s">
        <v>10</v>
      </c>
      <c r="C242" s="1">
        <v>40</v>
      </c>
      <c r="F242" s="1">
        <v>37</v>
      </c>
      <c r="G242" s="1">
        <f t="shared" si="3"/>
        <v>38.5</v>
      </c>
      <c r="H242" s="1">
        <v>60</v>
      </c>
    </row>
    <row r="243" spans="2:8" ht="11.25">
      <c r="B243" s="1" t="s">
        <v>11</v>
      </c>
      <c r="C243" s="1">
        <v>58</v>
      </c>
      <c r="F243" s="1">
        <v>45</v>
      </c>
      <c r="G243" s="1">
        <f t="shared" si="3"/>
        <v>51.5</v>
      </c>
      <c r="H243" s="1">
        <v>60</v>
      </c>
    </row>
    <row r="244" spans="1:8" ht="11.25">
      <c r="A244" s="1">
        <v>1994</v>
      </c>
      <c r="B244" s="1" t="s">
        <v>0</v>
      </c>
      <c r="C244" s="1">
        <v>37.4</v>
      </c>
      <c r="F244" s="1">
        <v>37.66666666666666</v>
      </c>
      <c r="G244" s="1">
        <f t="shared" si="3"/>
        <v>37.53333333333333</v>
      </c>
      <c r="H244" s="1">
        <v>60</v>
      </c>
    </row>
    <row r="245" spans="2:8" ht="11.25">
      <c r="B245" s="1" t="s">
        <v>1</v>
      </c>
      <c r="C245" s="1">
        <v>59.8</v>
      </c>
      <c r="F245" s="1">
        <v>65</v>
      </c>
      <c r="G245" s="1">
        <f t="shared" si="3"/>
        <v>62.4</v>
      </c>
      <c r="H245" s="1">
        <v>60</v>
      </c>
    </row>
    <row r="246" spans="2:8" ht="11.25">
      <c r="B246" s="1" t="s">
        <v>2</v>
      </c>
      <c r="C246" s="1">
        <v>75.8</v>
      </c>
      <c r="F246" s="1">
        <v>66</v>
      </c>
      <c r="G246" s="1">
        <f t="shared" si="3"/>
        <v>70.9</v>
      </c>
      <c r="H246" s="1">
        <v>60</v>
      </c>
    </row>
    <row r="247" spans="2:8" ht="11.25">
      <c r="B247" s="1" t="s">
        <v>3</v>
      </c>
      <c r="C247" s="1">
        <v>95</v>
      </c>
      <c r="F247" s="1">
        <v>87.4</v>
      </c>
      <c r="G247" s="1">
        <f t="shared" si="3"/>
        <v>91.2</v>
      </c>
      <c r="H247" s="1">
        <v>60</v>
      </c>
    </row>
    <row r="248" spans="2:8" ht="11.25">
      <c r="B248" s="1" t="s">
        <v>4</v>
      </c>
      <c r="C248" s="1">
        <v>65</v>
      </c>
      <c r="F248" s="1">
        <v>68</v>
      </c>
      <c r="G248" s="1">
        <f t="shared" si="3"/>
        <v>66.5</v>
      </c>
      <c r="H248" s="1">
        <v>60</v>
      </c>
    </row>
    <row r="249" spans="2:8" ht="11.25">
      <c r="B249" s="1" t="s">
        <v>5</v>
      </c>
      <c r="C249" s="1">
        <v>60.5</v>
      </c>
      <c r="F249" s="1" t="s">
        <v>13</v>
      </c>
      <c r="G249" s="1">
        <f t="shared" si="3"/>
        <v>60.5</v>
      </c>
      <c r="H249" s="1">
        <v>60</v>
      </c>
    </row>
    <row r="250" spans="2:8" ht="11.25">
      <c r="B250" s="1" t="s">
        <v>6</v>
      </c>
      <c r="C250" s="1">
        <v>63.6</v>
      </c>
      <c r="F250" s="1">
        <v>59.66666666666666</v>
      </c>
      <c r="G250" s="1">
        <f t="shared" si="3"/>
        <v>61.633333333333326</v>
      </c>
      <c r="H250" s="1">
        <v>60</v>
      </c>
    </row>
    <row r="251" spans="2:8" ht="11.25">
      <c r="B251" s="1" t="s">
        <v>7</v>
      </c>
      <c r="C251" s="1">
        <v>100.2</v>
      </c>
      <c r="F251" s="1">
        <v>98.8</v>
      </c>
      <c r="G251" s="1">
        <f t="shared" si="3"/>
        <v>99.5</v>
      </c>
      <c r="H251" s="1">
        <v>60</v>
      </c>
    </row>
    <row r="252" spans="2:8" ht="11.25">
      <c r="B252" s="1" t="s">
        <v>8</v>
      </c>
      <c r="C252" s="1">
        <v>53.2</v>
      </c>
      <c r="F252" s="1">
        <v>51.8</v>
      </c>
      <c r="G252" s="1">
        <f t="shared" si="3"/>
        <v>52.5</v>
      </c>
      <c r="H252" s="1">
        <v>60</v>
      </c>
    </row>
    <row r="253" spans="2:8" ht="11.25">
      <c r="B253" s="1" t="s">
        <v>9</v>
      </c>
      <c r="C253" s="1">
        <v>67.2</v>
      </c>
      <c r="F253" s="1">
        <v>91.4</v>
      </c>
      <c r="G253" s="1">
        <f t="shared" si="3"/>
        <v>79.30000000000001</v>
      </c>
      <c r="H253" s="1">
        <v>60</v>
      </c>
    </row>
    <row r="254" spans="2:8" ht="11.25">
      <c r="B254" s="1" t="s">
        <v>10</v>
      </c>
      <c r="C254" s="1">
        <v>43.75</v>
      </c>
      <c r="F254" s="1">
        <v>43.66666666666666</v>
      </c>
      <c r="G254" s="1">
        <f t="shared" si="3"/>
        <v>43.70833333333333</v>
      </c>
      <c r="H254" s="1">
        <v>60</v>
      </c>
    </row>
    <row r="255" spans="2:8" ht="11.25">
      <c r="B255" s="1" t="s">
        <v>11</v>
      </c>
      <c r="C255" s="1">
        <v>68</v>
      </c>
      <c r="F255" s="1">
        <v>50.4</v>
      </c>
      <c r="G255" s="1">
        <f t="shared" si="3"/>
        <v>59.2</v>
      </c>
      <c r="H255" s="1">
        <v>60</v>
      </c>
    </row>
    <row r="256" spans="1:8" ht="11.25">
      <c r="A256" s="1">
        <v>1995</v>
      </c>
      <c r="B256" s="1" t="s">
        <v>0</v>
      </c>
      <c r="C256" s="1">
        <v>43.6</v>
      </c>
      <c r="F256" s="1">
        <v>39</v>
      </c>
      <c r="G256" s="1">
        <f t="shared" si="3"/>
        <v>41.3</v>
      </c>
      <c r="H256" s="1">
        <v>60</v>
      </c>
    </row>
    <row r="257" spans="2:8" ht="11.25">
      <c r="B257" s="1" t="s">
        <v>1</v>
      </c>
      <c r="C257" s="2">
        <v>73.4</v>
      </c>
      <c r="F257" s="2">
        <v>59</v>
      </c>
      <c r="G257" s="1">
        <f t="shared" si="3"/>
        <v>66.2</v>
      </c>
      <c r="H257" s="1">
        <v>60</v>
      </c>
    </row>
    <row r="258" spans="2:8" ht="11.25">
      <c r="B258" s="1" t="s">
        <v>2</v>
      </c>
      <c r="C258" s="2">
        <v>79.8</v>
      </c>
      <c r="F258" s="2">
        <v>51.4</v>
      </c>
      <c r="G258" s="1">
        <f t="shared" si="3"/>
        <v>65.6</v>
      </c>
      <c r="H258" s="1">
        <v>60</v>
      </c>
    </row>
    <row r="259" spans="2:8" ht="11.25">
      <c r="B259" s="1" t="s">
        <v>3</v>
      </c>
      <c r="C259" s="2">
        <v>60.8</v>
      </c>
      <c r="F259" s="2">
        <v>30.8</v>
      </c>
      <c r="G259" s="1">
        <f t="shared" si="3"/>
        <v>45.8</v>
      </c>
      <c r="H259" s="1">
        <v>60</v>
      </c>
    </row>
    <row r="260" spans="2:8" ht="11.25">
      <c r="B260" s="1" t="s">
        <v>4</v>
      </c>
      <c r="C260" s="2">
        <v>86</v>
      </c>
      <c r="F260" s="2">
        <v>54</v>
      </c>
      <c r="G260" s="1">
        <f t="shared" si="3"/>
        <v>70</v>
      </c>
      <c r="H260" s="1">
        <v>60</v>
      </c>
    </row>
    <row r="261" spans="2:8" ht="11.25">
      <c r="B261" s="1" t="s">
        <v>5</v>
      </c>
      <c r="C261" s="2">
        <v>136.8</v>
      </c>
      <c r="F261" s="2">
        <v>87.75</v>
      </c>
      <c r="G261" s="1">
        <f aca="true" t="shared" si="4" ref="G261:G303">AVERAGE(C261:F261)</f>
        <v>112.275</v>
      </c>
      <c r="H261" s="1">
        <v>60</v>
      </c>
    </row>
    <row r="262" spans="2:8" ht="11.25">
      <c r="B262" s="1" t="s">
        <v>6</v>
      </c>
      <c r="C262" s="2">
        <v>71.25</v>
      </c>
      <c r="F262" s="2">
        <v>37.8</v>
      </c>
      <c r="G262" s="1">
        <f t="shared" si="4"/>
        <v>54.525</v>
      </c>
      <c r="H262" s="1">
        <v>60</v>
      </c>
    </row>
    <row r="263" spans="2:8" ht="11.25">
      <c r="B263" s="1" t="s">
        <v>7</v>
      </c>
      <c r="C263" s="2">
        <v>87.16666666666666</v>
      </c>
      <c r="F263" s="2">
        <v>84.66666666666666</v>
      </c>
      <c r="G263" s="1">
        <f t="shared" si="4"/>
        <v>85.91666666666666</v>
      </c>
      <c r="H263" s="1">
        <v>60</v>
      </c>
    </row>
    <row r="264" spans="2:8" ht="11.25">
      <c r="B264" s="1" t="s">
        <v>8</v>
      </c>
      <c r="C264" s="2">
        <v>91</v>
      </c>
      <c r="F264" s="2">
        <v>74.4</v>
      </c>
      <c r="G264" s="1">
        <f t="shared" si="4"/>
        <v>82.7</v>
      </c>
      <c r="H264" s="1">
        <v>60</v>
      </c>
    </row>
    <row r="265" spans="2:8" ht="11.25">
      <c r="B265" s="1" t="s">
        <v>9</v>
      </c>
      <c r="C265" s="2">
        <v>72.4</v>
      </c>
      <c r="F265" s="2">
        <v>65.6</v>
      </c>
      <c r="G265" s="1">
        <f t="shared" si="4"/>
        <v>69</v>
      </c>
      <c r="H265" s="1">
        <v>60</v>
      </c>
    </row>
    <row r="266" spans="2:8" ht="11.25">
      <c r="B266" s="1" t="s">
        <v>10</v>
      </c>
      <c r="C266" s="2">
        <v>55.2</v>
      </c>
      <c r="F266" s="2">
        <v>45.8</v>
      </c>
      <c r="G266" s="1">
        <f t="shared" si="4"/>
        <v>50.5</v>
      </c>
      <c r="H266" s="1">
        <v>60</v>
      </c>
    </row>
    <row r="267" spans="2:8" ht="11.25">
      <c r="B267" s="1" t="s">
        <v>11</v>
      </c>
      <c r="C267" s="2">
        <v>61.8</v>
      </c>
      <c r="F267" s="2">
        <v>80.66666666666666</v>
      </c>
      <c r="G267" s="1">
        <f t="shared" si="4"/>
        <v>71.23333333333332</v>
      </c>
      <c r="H267" s="1">
        <v>60</v>
      </c>
    </row>
    <row r="268" spans="1:8" ht="11.25">
      <c r="A268" s="1">
        <v>1996</v>
      </c>
      <c r="B268" s="1" t="s">
        <v>0</v>
      </c>
      <c r="C268" s="3">
        <v>69.4</v>
      </c>
      <c r="F268" s="3">
        <v>67.4</v>
      </c>
      <c r="G268" s="1">
        <f t="shared" si="4"/>
        <v>68.4</v>
      </c>
      <c r="H268" s="1">
        <v>60</v>
      </c>
    </row>
    <row r="269" spans="2:8" ht="11.25">
      <c r="B269" s="1" t="s">
        <v>1</v>
      </c>
      <c r="C269" s="3">
        <v>61.75</v>
      </c>
      <c r="F269" s="3">
        <v>56.5</v>
      </c>
      <c r="G269" s="1">
        <f t="shared" si="4"/>
        <v>59.125</v>
      </c>
      <c r="H269" s="1">
        <v>60</v>
      </c>
    </row>
    <row r="270" spans="2:8" ht="11.25">
      <c r="B270" s="1" t="s">
        <v>2</v>
      </c>
      <c r="C270" s="3" t="s">
        <v>13</v>
      </c>
      <c r="F270" s="3" t="s">
        <v>13</v>
      </c>
      <c r="H270" s="1">
        <v>60</v>
      </c>
    </row>
    <row r="271" spans="2:8" ht="11.25">
      <c r="B271" s="1" t="s">
        <v>3</v>
      </c>
      <c r="C271" s="3">
        <v>73.8</v>
      </c>
      <c r="F271" s="3">
        <v>62</v>
      </c>
      <c r="G271" s="1">
        <f t="shared" si="4"/>
        <v>67.9</v>
      </c>
      <c r="H271" s="1">
        <v>60</v>
      </c>
    </row>
    <row r="272" spans="2:8" ht="11.25">
      <c r="B272" s="1" t="s">
        <v>4</v>
      </c>
      <c r="C272" s="3">
        <v>132.4</v>
      </c>
      <c r="F272" s="3">
        <v>125.2</v>
      </c>
      <c r="G272" s="1">
        <f t="shared" si="4"/>
        <v>128.8</v>
      </c>
      <c r="H272" s="1">
        <v>60</v>
      </c>
    </row>
    <row r="273" spans="2:8" ht="11.25">
      <c r="B273" s="1" t="s">
        <v>5</v>
      </c>
      <c r="C273" s="3">
        <v>116.25</v>
      </c>
      <c r="F273" s="3">
        <v>101</v>
      </c>
      <c r="G273" s="1">
        <f t="shared" si="4"/>
        <v>108.625</v>
      </c>
      <c r="H273" s="1">
        <v>60</v>
      </c>
    </row>
    <row r="274" spans="2:8" ht="11.25">
      <c r="B274" s="1" t="s">
        <v>6</v>
      </c>
      <c r="C274" s="3">
        <v>60</v>
      </c>
      <c r="F274" s="3">
        <v>52.8</v>
      </c>
      <c r="G274" s="1">
        <f t="shared" si="4"/>
        <v>56.4</v>
      </c>
      <c r="H274" s="1">
        <v>60</v>
      </c>
    </row>
    <row r="275" spans="2:8" ht="11.25">
      <c r="B275" s="1" t="s">
        <v>7</v>
      </c>
      <c r="C275" s="3">
        <v>89.83333333333331</v>
      </c>
      <c r="F275" s="3">
        <v>77.83333333333331</v>
      </c>
      <c r="G275" s="1">
        <f t="shared" si="4"/>
        <v>83.83333333333331</v>
      </c>
      <c r="H275" s="1">
        <v>60</v>
      </c>
    </row>
    <row r="276" spans="2:8" ht="11.25">
      <c r="B276" s="1" t="s">
        <v>8</v>
      </c>
      <c r="C276" s="3">
        <v>87.2</v>
      </c>
      <c r="F276" s="3">
        <v>70.75</v>
      </c>
      <c r="G276" s="1">
        <f t="shared" si="4"/>
        <v>78.975</v>
      </c>
      <c r="H276" s="1">
        <v>60</v>
      </c>
    </row>
    <row r="277" spans="2:8" ht="11.25">
      <c r="B277" s="1" t="s">
        <v>9</v>
      </c>
      <c r="C277" s="3">
        <v>50.4</v>
      </c>
      <c r="F277" s="3">
        <v>47.6</v>
      </c>
      <c r="G277" s="1">
        <f t="shared" si="4"/>
        <v>49</v>
      </c>
      <c r="H277" s="1">
        <v>60</v>
      </c>
    </row>
    <row r="278" spans="2:8" ht="11.25">
      <c r="B278" s="1" t="s">
        <v>10</v>
      </c>
      <c r="C278" s="3">
        <v>66.6</v>
      </c>
      <c r="F278" s="3">
        <v>49.4</v>
      </c>
      <c r="G278" s="1">
        <f t="shared" si="4"/>
        <v>58</v>
      </c>
      <c r="H278" s="1">
        <v>60</v>
      </c>
    </row>
    <row r="279" spans="2:8" ht="11.25">
      <c r="B279" s="1" t="s">
        <v>11</v>
      </c>
      <c r="C279" s="3">
        <v>67.5</v>
      </c>
      <c r="F279" s="3">
        <v>52.4</v>
      </c>
      <c r="G279" s="1">
        <f t="shared" si="4"/>
        <v>59.95</v>
      </c>
      <c r="H279" s="1">
        <v>60</v>
      </c>
    </row>
    <row r="280" spans="1:8" ht="11.25">
      <c r="A280" s="1">
        <v>1997</v>
      </c>
      <c r="B280" s="1" t="s">
        <v>0</v>
      </c>
      <c r="C280" s="1">
        <v>47.4</v>
      </c>
      <c r="F280" s="1">
        <v>35.66666666666666</v>
      </c>
      <c r="G280" s="1">
        <f t="shared" si="4"/>
        <v>41.53333333333333</v>
      </c>
      <c r="H280" s="1">
        <v>60</v>
      </c>
    </row>
    <row r="281" spans="2:8" ht="11.25">
      <c r="B281" s="1" t="s">
        <v>1</v>
      </c>
      <c r="C281" s="1">
        <v>58.4</v>
      </c>
      <c r="F281" s="1">
        <v>50.4</v>
      </c>
      <c r="G281" s="1">
        <f t="shared" si="4"/>
        <v>54.4</v>
      </c>
      <c r="H281" s="1">
        <v>60</v>
      </c>
    </row>
    <row r="282" spans="2:8" ht="11.25">
      <c r="B282" s="1" t="s">
        <v>2</v>
      </c>
      <c r="C282" s="1">
        <v>59.4</v>
      </c>
      <c r="F282" s="1">
        <v>53.2</v>
      </c>
      <c r="G282" s="1">
        <f t="shared" si="4"/>
        <v>56.3</v>
      </c>
      <c r="H282" s="1">
        <v>60</v>
      </c>
    </row>
    <row r="283" spans="2:8" ht="11.25">
      <c r="B283" s="1" t="s">
        <v>3</v>
      </c>
      <c r="C283" s="1">
        <v>68.6</v>
      </c>
      <c r="F283" s="1">
        <v>60.8</v>
      </c>
      <c r="G283" s="1">
        <f t="shared" si="4"/>
        <v>64.69999999999999</v>
      </c>
      <c r="H283" s="1">
        <v>60</v>
      </c>
    </row>
    <row r="284" spans="2:8" ht="11.25">
      <c r="B284" s="1" t="s">
        <v>4</v>
      </c>
      <c r="C284" s="1">
        <v>64.6</v>
      </c>
      <c r="F284" s="1">
        <v>70.5</v>
      </c>
      <c r="G284" s="1">
        <f t="shared" si="4"/>
        <v>67.55</v>
      </c>
      <c r="H284" s="1">
        <v>60</v>
      </c>
    </row>
    <row r="285" spans="2:8" ht="11.25">
      <c r="B285" s="1" t="s">
        <v>5</v>
      </c>
      <c r="C285" s="1">
        <v>96.6</v>
      </c>
      <c r="F285" s="1">
        <v>101</v>
      </c>
      <c r="G285" s="1">
        <f t="shared" si="4"/>
        <v>98.8</v>
      </c>
      <c r="H285" s="1">
        <v>60</v>
      </c>
    </row>
    <row r="286" spans="2:8" ht="11.25">
      <c r="B286" s="1" t="s">
        <v>6</v>
      </c>
      <c r="C286" s="1">
        <v>72.66666666666666</v>
      </c>
      <c r="F286" s="1">
        <v>77.6</v>
      </c>
      <c r="G286" s="1">
        <f t="shared" si="4"/>
        <v>75.13333333333333</v>
      </c>
      <c r="H286" s="1">
        <v>60</v>
      </c>
    </row>
    <row r="287" spans="2:8" ht="11.25">
      <c r="B287" s="1" t="s">
        <v>7</v>
      </c>
      <c r="C287" s="1">
        <v>97.25</v>
      </c>
      <c r="F287" s="1">
        <v>92.6</v>
      </c>
      <c r="G287" s="1">
        <f t="shared" si="4"/>
        <v>94.925</v>
      </c>
      <c r="H287" s="1">
        <v>60</v>
      </c>
    </row>
    <row r="288" spans="2:8" ht="11.25">
      <c r="B288" s="1" t="s">
        <v>8</v>
      </c>
      <c r="C288" s="1">
        <v>70</v>
      </c>
      <c r="F288" s="1">
        <v>64.4</v>
      </c>
      <c r="G288" s="1">
        <f t="shared" si="4"/>
        <v>67.2</v>
      </c>
      <c r="H288" s="1">
        <v>60</v>
      </c>
    </row>
    <row r="289" spans="2:8" ht="11.25">
      <c r="B289" s="1" t="s">
        <v>9</v>
      </c>
      <c r="C289" s="1">
        <v>82</v>
      </c>
      <c r="F289" s="1">
        <v>87.2</v>
      </c>
      <c r="G289" s="1">
        <f t="shared" si="4"/>
        <v>84.6</v>
      </c>
      <c r="H289" s="1">
        <v>60</v>
      </c>
    </row>
    <row r="290" spans="2:8" ht="11.25">
      <c r="B290" s="1" t="s">
        <v>10</v>
      </c>
      <c r="C290" s="1">
        <v>59.2</v>
      </c>
      <c r="F290" s="1">
        <v>52.4</v>
      </c>
      <c r="G290" s="1">
        <f t="shared" si="4"/>
        <v>55.8</v>
      </c>
      <c r="H290" s="1">
        <v>60</v>
      </c>
    </row>
    <row r="291" spans="2:8" ht="11.25">
      <c r="B291" s="1" t="s">
        <v>11</v>
      </c>
      <c r="C291" s="1">
        <v>53</v>
      </c>
      <c r="F291" s="1">
        <v>44</v>
      </c>
      <c r="G291" s="1">
        <f t="shared" si="4"/>
        <v>48.5</v>
      </c>
      <c r="H291" s="1">
        <v>60</v>
      </c>
    </row>
    <row r="292" spans="1:8" ht="11.25">
      <c r="A292" s="1">
        <v>1998</v>
      </c>
      <c r="B292" s="1" t="s">
        <v>0</v>
      </c>
      <c r="C292" s="1">
        <v>62.4</v>
      </c>
      <c r="F292" s="1">
        <v>54.6</v>
      </c>
      <c r="G292" s="1">
        <f t="shared" si="4"/>
        <v>58.5</v>
      </c>
      <c r="H292" s="1">
        <v>60</v>
      </c>
    </row>
    <row r="293" spans="2:8" ht="11.25">
      <c r="B293" s="1" t="s">
        <v>1</v>
      </c>
      <c r="C293" s="1">
        <v>112.4</v>
      </c>
      <c r="F293" s="1">
        <v>95.8</v>
      </c>
      <c r="G293" s="1">
        <f t="shared" si="4"/>
        <v>104.1</v>
      </c>
      <c r="H293" s="1">
        <v>60</v>
      </c>
    </row>
    <row r="294" spans="2:8" ht="11.25">
      <c r="B294" s="1" t="s">
        <v>2</v>
      </c>
      <c r="C294" s="1">
        <v>86</v>
      </c>
      <c r="F294" s="1">
        <v>63.4</v>
      </c>
      <c r="G294" s="1">
        <f t="shared" si="4"/>
        <v>74.7</v>
      </c>
      <c r="H294" s="1">
        <v>60</v>
      </c>
    </row>
    <row r="295" spans="2:8" ht="11.25">
      <c r="B295" s="1" t="s">
        <v>3</v>
      </c>
      <c r="C295" s="1">
        <v>70.33333333333331</v>
      </c>
      <c r="F295" s="1">
        <v>42.25</v>
      </c>
      <c r="G295" s="1">
        <f t="shared" si="4"/>
        <v>56.29166666666666</v>
      </c>
      <c r="H295" s="1">
        <v>60</v>
      </c>
    </row>
    <row r="296" spans="2:8" ht="11.25">
      <c r="B296" s="1" t="s">
        <v>4</v>
      </c>
      <c r="C296" s="1">
        <v>104.8</v>
      </c>
      <c r="F296" s="1">
        <v>83.5</v>
      </c>
      <c r="G296" s="1">
        <f t="shared" si="4"/>
        <v>94.15</v>
      </c>
      <c r="H296" s="1">
        <v>60</v>
      </c>
    </row>
    <row r="297" spans="2:8" ht="11.25">
      <c r="B297" s="1" t="s">
        <v>5</v>
      </c>
      <c r="C297" s="1">
        <v>105.4</v>
      </c>
      <c r="F297" s="1">
        <v>92.6</v>
      </c>
      <c r="G297" s="1">
        <f t="shared" si="4"/>
        <v>99</v>
      </c>
      <c r="H297" s="1">
        <v>60</v>
      </c>
    </row>
    <row r="298" spans="2:8" ht="11.25">
      <c r="B298" s="1" t="s">
        <v>6</v>
      </c>
      <c r="C298" s="1">
        <v>72.25</v>
      </c>
      <c r="F298" s="1">
        <v>63.6</v>
      </c>
      <c r="G298" s="1">
        <f t="shared" si="4"/>
        <v>67.925</v>
      </c>
      <c r="H298" s="1">
        <v>60</v>
      </c>
    </row>
    <row r="299" spans="2:8" ht="11.25">
      <c r="B299" s="1" t="s">
        <v>7</v>
      </c>
      <c r="C299" s="1">
        <v>92.8</v>
      </c>
      <c r="F299" s="1">
        <v>80</v>
      </c>
      <c r="G299" s="1">
        <f t="shared" si="4"/>
        <v>86.4</v>
      </c>
      <c r="H299" s="1">
        <v>60</v>
      </c>
    </row>
    <row r="300" spans="2:8" ht="11.25">
      <c r="B300" s="1" t="s">
        <v>8</v>
      </c>
      <c r="C300" s="1">
        <v>90.2</v>
      </c>
      <c r="F300" s="1">
        <v>71.8</v>
      </c>
      <c r="G300" s="1">
        <f t="shared" si="4"/>
        <v>81</v>
      </c>
      <c r="H300" s="1">
        <v>60</v>
      </c>
    </row>
    <row r="301" spans="2:8" ht="11.25">
      <c r="B301" s="1" t="s">
        <v>9</v>
      </c>
      <c r="C301" s="1">
        <v>46.2</v>
      </c>
      <c r="F301" s="1">
        <v>39.6</v>
      </c>
      <c r="G301" s="1">
        <f t="shared" si="4"/>
        <v>42.900000000000006</v>
      </c>
      <c r="H301" s="1">
        <v>60</v>
      </c>
    </row>
    <row r="302" spans="2:8" ht="11.25">
      <c r="B302" s="1" t="s">
        <v>10</v>
      </c>
      <c r="C302" s="1">
        <v>49.2</v>
      </c>
      <c r="F302" s="1">
        <v>47</v>
      </c>
      <c r="G302" s="1">
        <f t="shared" si="4"/>
        <v>48.1</v>
      </c>
      <c r="H302" s="1">
        <v>60</v>
      </c>
    </row>
    <row r="303" spans="2:8" ht="11.25">
      <c r="B303" s="1" t="s">
        <v>11</v>
      </c>
      <c r="C303" s="1">
        <v>33.83333333333333</v>
      </c>
      <c r="F303" s="1">
        <v>31.83333333333333</v>
      </c>
      <c r="G303" s="1">
        <f t="shared" si="4"/>
        <v>32.83333333333333</v>
      </c>
      <c r="H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E1">
      <selection activeCell="H1" sqref="H1"/>
    </sheetView>
  </sheetViews>
  <sheetFormatPr defaultColWidth="9.140625" defaultRowHeight="12.75"/>
  <cols>
    <col min="1" max="16384" width="9.140625" style="1" customWidth="1"/>
  </cols>
  <sheetData>
    <row r="1" spans="3:8" s="4" customFormat="1" ht="11.25">
      <c r="C1" s="4">
        <v>60403</v>
      </c>
      <c r="D1" s="4">
        <v>60409</v>
      </c>
      <c r="E1" s="4">
        <v>60415</v>
      </c>
      <c r="F1" s="4">
        <v>60424</v>
      </c>
      <c r="G1" s="4" t="s">
        <v>12</v>
      </c>
      <c r="H1" s="5" t="s">
        <v>14</v>
      </c>
    </row>
    <row r="4" spans="1:8" ht="11.25">
      <c r="A4" s="1">
        <v>1974</v>
      </c>
      <c r="B4" s="1" t="s">
        <v>0</v>
      </c>
      <c r="C4" s="1">
        <v>130</v>
      </c>
      <c r="D4" s="1">
        <v>55</v>
      </c>
      <c r="G4" s="1">
        <f>AVERAGE(C4:F4)</f>
        <v>92.5</v>
      </c>
      <c r="H4" s="1">
        <v>60</v>
      </c>
    </row>
    <row r="5" spans="2:8" ht="11.25">
      <c r="B5" s="1" t="s">
        <v>1</v>
      </c>
      <c r="C5" s="1">
        <v>137</v>
      </c>
      <c r="D5" s="1">
        <v>77</v>
      </c>
      <c r="G5" s="1">
        <f aca="true" t="shared" si="0" ref="G5:G68">AVERAGE(C5:F5)</f>
        <v>107</v>
      </c>
      <c r="H5" s="1">
        <v>60</v>
      </c>
    </row>
    <row r="6" spans="2:8" ht="11.25">
      <c r="B6" s="1" t="s">
        <v>2</v>
      </c>
      <c r="C6" s="1">
        <v>139</v>
      </c>
      <c r="D6" s="1">
        <v>71</v>
      </c>
      <c r="G6" s="1">
        <f t="shared" si="0"/>
        <v>105</v>
      </c>
      <c r="H6" s="1">
        <v>60</v>
      </c>
    </row>
    <row r="7" spans="2:8" ht="11.25">
      <c r="B7" s="1" t="s">
        <v>3</v>
      </c>
      <c r="C7" s="1">
        <v>86</v>
      </c>
      <c r="D7" s="1">
        <v>78</v>
      </c>
      <c r="G7" s="1">
        <f t="shared" si="0"/>
        <v>82</v>
      </c>
      <c r="H7" s="1">
        <v>60</v>
      </c>
    </row>
    <row r="8" spans="2:8" ht="11.25">
      <c r="B8" s="1" t="s">
        <v>4</v>
      </c>
      <c r="C8" s="1">
        <v>98</v>
      </c>
      <c r="D8" s="1">
        <v>106</v>
      </c>
      <c r="G8" s="1">
        <f t="shared" si="0"/>
        <v>102</v>
      </c>
      <c r="H8" s="1">
        <v>60</v>
      </c>
    </row>
    <row r="9" spans="2:8" ht="11.25">
      <c r="B9" s="1" t="s">
        <v>5</v>
      </c>
      <c r="C9" s="1">
        <v>84</v>
      </c>
      <c r="D9" s="1">
        <v>63</v>
      </c>
      <c r="G9" s="1">
        <f t="shared" si="0"/>
        <v>73.5</v>
      </c>
      <c r="H9" s="1">
        <v>60</v>
      </c>
    </row>
    <row r="10" spans="2:8" ht="11.25">
      <c r="B10" s="1" t="s">
        <v>6</v>
      </c>
      <c r="C10" s="1">
        <v>72</v>
      </c>
      <c r="D10" s="1">
        <v>65</v>
      </c>
      <c r="G10" s="1">
        <f t="shared" si="0"/>
        <v>68.5</v>
      </c>
      <c r="H10" s="1">
        <v>60</v>
      </c>
    </row>
    <row r="11" spans="2:8" ht="11.25">
      <c r="B11" s="1" t="s">
        <v>7</v>
      </c>
      <c r="C11" s="1">
        <v>68</v>
      </c>
      <c r="D11" s="1">
        <v>45</v>
      </c>
      <c r="G11" s="1">
        <f t="shared" si="0"/>
        <v>56.5</v>
      </c>
      <c r="H11" s="1">
        <v>60</v>
      </c>
    </row>
    <row r="12" spans="2:8" ht="11.25">
      <c r="B12" s="1" t="s">
        <v>8</v>
      </c>
      <c r="C12" s="1">
        <v>54</v>
      </c>
      <c r="D12" s="1">
        <v>42</v>
      </c>
      <c r="G12" s="1">
        <f t="shared" si="0"/>
        <v>48</v>
      </c>
      <c r="H12" s="1">
        <v>60</v>
      </c>
    </row>
    <row r="13" spans="2:8" ht="11.25">
      <c r="B13" s="1" t="s">
        <v>9</v>
      </c>
      <c r="C13" s="1">
        <v>45</v>
      </c>
      <c r="D13" s="1">
        <v>32</v>
      </c>
      <c r="G13" s="1">
        <f t="shared" si="0"/>
        <v>38.5</v>
      </c>
      <c r="H13" s="1">
        <v>60</v>
      </c>
    </row>
    <row r="14" spans="2:8" ht="11.25">
      <c r="B14" s="1" t="s">
        <v>10</v>
      </c>
      <c r="C14" s="1">
        <v>71</v>
      </c>
      <c r="D14" s="1">
        <v>43</v>
      </c>
      <c r="G14" s="1">
        <f t="shared" si="0"/>
        <v>57</v>
      </c>
      <c r="H14" s="1">
        <v>60</v>
      </c>
    </row>
    <row r="15" spans="2:8" ht="11.25">
      <c r="B15" s="1" t="s">
        <v>11</v>
      </c>
      <c r="C15" s="1">
        <v>86</v>
      </c>
      <c r="D15" s="1">
        <v>48</v>
      </c>
      <c r="G15" s="1">
        <f t="shared" si="0"/>
        <v>67</v>
      </c>
      <c r="H15" s="1">
        <v>60</v>
      </c>
    </row>
    <row r="16" spans="1:8" ht="11.25">
      <c r="A16" s="1">
        <v>1975</v>
      </c>
      <c r="B16" s="1" t="s">
        <v>0</v>
      </c>
      <c r="C16" s="1">
        <v>85</v>
      </c>
      <c r="D16" s="1">
        <v>77</v>
      </c>
      <c r="G16" s="1">
        <f t="shared" si="0"/>
        <v>81</v>
      </c>
      <c r="H16" s="1">
        <v>60</v>
      </c>
    </row>
    <row r="17" spans="2:8" ht="11.25">
      <c r="B17" s="1" t="s">
        <v>1</v>
      </c>
      <c r="C17" s="1">
        <v>76</v>
      </c>
      <c r="D17" s="1">
        <v>42</v>
      </c>
      <c r="G17" s="1">
        <f t="shared" si="0"/>
        <v>59</v>
      </c>
      <c r="H17" s="1">
        <v>60</v>
      </c>
    </row>
    <row r="18" spans="2:8" ht="11.25">
      <c r="B18" s="1" t="s">
        <v>2</v>
      </c>
      <c r="C18" s="1">
        <v>70</v>
      </c>
      <c r="D18" s="1">
        <v>48</v>
      </c>
      <c r="G18" s="1">
        <f t="shared" si="0"/>
        <v>59</v>
      </c>
      <c r="H18" s="1">
        <v>60</v>
      </c>
    </row>
    <row r="19" spans="2:8" ht="11.25">
      <c r="B19" s="1" t="s">
        <v>3</v>
      </c>
      <c r="C19" s="1">
        <v>74</v>
      </c>
      <c r="D19" s="1">
        <v>49</v>
      </c>
      <c r="G19" s="1">
        <f t="shared" si="0"/>
        <v>61.5</v>
      </c>
      <c r="H19" s="1">
        <v>60</v>
      </c>
    </row>
    <row r="20" spans="2:8" ht="11.25">
      <c r="B20" s="1" t="s">
        <v>4</v>
      </c>
      <c r="C20" s="1">
        <v>108</v>
      </c>
      <c r="D20" s="1">
        <v>83</v>
      </c>
      <c r="G20" s="1">
        <f t="shared" si="0"/>
        <v>95.5</v>
      </c>
      <c r="H20" s="1">
        <v>60</v>
      </c>
    </row>
    <row r="21" spans="2:8" ht="11.25">
      <c r="B21" s="1" t="s">
        <v>5</v>
      </c>
      <c r="C21" s="1">
        <v>65</v>
      </c>
      <c r="D21" s="1">
        <v>68</v>
      </c>
      <c r="G21" s="1">
        <f t="shared" si="0"/>
        <v>66.5</v>
      </c>
      <c r="H21" s="1">
        <v>60</v>
      </c>
    </row>
    <row r="22" spans="2:8" ht="11.25">
      <c r="B22" s="1" t="s">
        <v>6</v>
      </c>
      <c r="C22" s="1">
        <v>96</v>
      </c>
      <c r="D22" s="1">
        <v>73</v>
      </c>
      <c r="G22" s="1">
        <f t="shared" si="0"/>
        <v>84.5</v>
      </c>
      <c r="H22" s="1">
        <v>60</v>
      </c>
    </row>
    <row r="23" spans="2:8" ht="11.25">
      <c r="B23" s="1" t="s">
        <v>7</v>
      </c>
      <c r="C23" s="1">
        <v>86</v>
      </c>
      <c r="D23" s="1">
        <v>72</v>
      </c>
      <c r="G23" s="1">
        <f t="shared" si="0"/>
        <v>79</v>
      </c>
      <c r="H23" s="1">
        <v>60</v>
      </c>
    </row>
    <row r="24" spans="2:8" ht="11.25">
      <c r="B24" s="1" t="s">
        <v>8</v>
      </c>
      <c r="C24" s="1">
        <v>46</v>
      </c>
      <c r="D24" s="1" t="s">
        <v>13</v>
      </c>
      <c r="G24" s="1">
        <f t="shared" si="0"/>
        <v>46</v>
      </c>
      <c r="H24" s="1">
        <v>60</v>
      </c>
    </row>
    <row r="25" spans="2:8" ht="11.25">
      <c r="B25" s="1" t="s">
        <v>9</v>
      </c>
      <c r="C25" s="1">
        <v>71</v>
      </c>
      <c r="D25" s="1" t="s">
        <v>13</v>
      </c>
      <c r="G25" s="1">
        <f t="shared" si="0"/>
        <v>71</v>
      </c>
      <c r="H25" s="1">
        <v>60</v>
      </c>
    </row>
    <row r="26" spans="2:8" ht="11.25">
      <c r="B26" s="1" t="s">
        <v>10</v>
      </c>
      <c r="C26" s="1">
        <v>81</v>
      </c>
      <c r="D26" s="1">
        <v>51</v>
      </c>
      <c r="G26" s="1">
        <f t="shared" si="0"/>
        <v>66</v>
      </c>
      <c r="H26" s="1">
        <v>60</v>
      </c>
    </row>
    <row r="27" spans="2:8" ht="11.25">
      <c r="B27" s="1" t="s">
        <v>11</v>
      </c>
      <c r="C27" s="1">
        <v>57</v>
      </c>
      <c r="D27" s="1">
        <v>64</v>
      </c>
      <c r="G27" s="1">
        <f t="shared" si="0"/>
        <v>60.5</v>
      </c>
      <c r="H27" s="1">
        <v>60</v>
      </c>
    </row>
    <row r="28" spans="1:8" ht="11.25">
      <c r="A28" s="1">
        <v>1976</v>
      </c>
      <c r="B28" s="1" t="s">
        <v>0</v>
      </c>
      <c r="C28" s="1" t="s">
        <v>13</v>
      </c>
      <c r="D28" s="1">
        <v>48</v>
      </c>
      <c r="G28" s="1">
        <f t="shared" si="0"/>
        <v>48</v>
      </c>
      <c r="H28" s="1">
        <v>60</v>
      </c>
    </row>
    <row r="29" spans="2:8" ht="11.25">
      <c r="B29" s="1" t="s">
        <v>1</v>
      </c>
      <c r="C29" s="1">
        <v>51</v>
      </c>
      <c r="D29" s="1">
        <v>48</v>
      </c>
      <c r="G29" s="1">
        <f t="shared" si="0"/>
        <v>49.5</v>
      </c>
      <c r="H29" s="1">
        <v>60</v>
      </c>
    </row>
    <row r="30" spans="2:8" ht="11.25">
      <c r="B30" s="1" t="s">
        <v>2</v>
      </c>
      <c r="C30" s="1">
        <v>70</v>
      </c>
      <c r="D30" s="1">
        <v>51</v>
      </c>
      <c r="G30" s="1">
        <f t="shared" si="0"/>
        <v>60.5</v>
      </c>
      <c r="H30" s="1">
        <v>60</v>
      </c>
    </row>
    <row r="31" spans="2:8" ht="11.25">
      <c r="B31" s="1" t="s">
        <v>3</v>
      </c>
      <c r="C31" s="1">
        <v>60</v>
      </c>
      <c r="D31" s="1">
        <v>57</v>
      </c>
      <c r="G31" s="1">
        <f t="shared" si="0"/>
        <v>58.5</v>
      </c>
      <c r="H31" s="1">
        <v>60</v>
      </c>
    </row>
    <row r="32" spans="2:8" ht="11.25">
      <c r="B32" s="1" t="s">
        <v>4</v>
      </c>
      <c r="C32" s="1" t="s">
        <v>13</v>
      </c>
      <c r="D32" s="1">
        <v>32</v>
      </c>
      <c r="G32" s="1">
        <f t="shared" si="0"/>
        <v>32</v>
      </c>
      <c r="H32" s="1">
        <v>60</v>
      </c>
    </row>
    <row r="33" spans="2:8" ht="11.25">
      <c r="B33" s="1" t="s">
        <v>5</v>
      </c>
      <c r="C33" s="1">
        <v>94</v>
      </c>
      <c r="D33" s="1">
        <v>68</v>
      </c>
      <c r="G33" s="1">
        <f t="shared" si="0"/>
        <v>81</v>
      </c>
      <c r="H33" s="1">
        <v>60</v>
      </c>
    </row>
    <row r="34" spans="2:8" ht="11.25">
      <c r="B34" s="1" t="s">
        <v>6</v>
      </c>
      <c r="C34" s="1">
        <v>91</v>
      </c>
      <c r="D34" s="1">
        <v>84</v>
      </c>
      <c r="G34" s="1">
        <f t="shared" si="0"/>
        <v>87.5</v>
      </c>
      <c r="H34" s="1">
        <v>60</v>
      </c>
    </row>
    <row r="35" spans="2:8" ht="11.25">
      <c r="B35" s="1" t="s">
        <v>7</v>
      </c>
      <c r="C35" s="1">
        <v>90</v>
      </c>
      <c r="D35" s="1">
        <v>70</v>
      </c>
      <c r="G35" s="1">
        <f t="shared" si="0"/>
        <v>80</v>
      </c>
      <c r="H35" s="1">
        <v>60</v>
      </c>
    </row>
    <row r="36" spans="2:8" ht="11.25">
      <c r="B36" s="1" t="s">
        <v>8</v>
      </c>
      <c r="C36" s="1">
        <v>91</v>
      </c>
      <c r="D36" s="1">
        <v>63</v>
      </c>
      <c r="G36" s="1">
        <f t="shared" si="0"/>
        <v>77</v>
      </c>
      <c r="H36" s="1">
        <v>60</v>
      </c>
    </row>
    <row r="37" spans="2:8" ht="11.25">
      <c r="B37" s="1" t="s">
        <v>9</v>
      </c>
      <c r="C37" s="1">
        <v>108</v>
      </c>
      <c r="D37" s="1">
        <v>35</v>
      </c>
      <c r="G37" s="1">
        <f t="shared" si="0"/>
        <v>71.5</v>
      </c>
      <c r="H37" s="1">
        <v>60</v>
      </c>
    </row>
    <row r="38" spans="2:8" ht="11.25">
      <c r="B38" s="1" t="s">
        <v>10</v>
      </c>
      <c r="C38" s="1">
        <v>84</v>
      </c>
      <c r="D38" s="1">
        <v>39</v>
      </c>
      <c r="G38" s="1">
        <f t="shared" si="0"/>
        <v>61.5</v>
      </c>
      <c r="H38" s="1">
        <v>60</v>
      </c>
    </row>
    <row r="39" spans="2:8" ht="11.25">
      <c r="B39" s="1" t="s">
        <v>11</v>
      </c>
      <c r="C39" s="1">
        <v>85</v>
      </c>
      <c r="D39" s="1">
        <v>57</v>
      </c>
      <c r="G39" s="1">
        <f t="shared" si="0"/>
        <v>71</v>
      </c>
      <c r="H39" s="1">
        <v>60</v>
      </c>
    </row>
    <row r="40" spans="1:8" ht="11.25">
      <c r="A40" s="1">
        <v>1977</v>
      </c>
      <c r="B40" s="1" t="s">
        <v>0</v>
      </c>
      <c r="C40" s="1">
        <v>70</v>
      </c>
      <c r="D40" s="1">
        <v>36</v>
      </c>
      <c r="G40" s="1">
        <f t="shared" si="0"/>
        <v>53</v>
      </c>
      <c r="H40" s="1">
        <v>60</v>
      </c>
    </row>
    <row r="41" spans="2:8" ht="11.25">
      <c r="B41" s="1" t="s">
        <v>1</v>
      </c>
      <c r="C41" s="1">
        <v>86</v>
      </c>
      <c r="D41" s="1">
        <v>50</v>
      </c>
      <c r="G41" s="1">
        <f t="shared" si="0"/>
        <v>68</v>
      </c>
      <c r="H41" s="1">
        <v>60</v>
      </c>
    </row>
    <row r="42" spans="2:8" ht="11.25">
      <c r="B42" s="1" t="s">
        <v>2</v>
      </c>
      <c r="C42" s="1">
        <v>95</v>
      </c>
      <c r="D42" s="1">
        <v>80</v>
      </c>
      <c r="G42" s="1">
        <f t="shared" si="0"/>
        <v>87.5</v>
      </c>
      <c r="H42" s="1">
        <v>60</v>
      </c>
    </row>
    <row r="43" spans="2:8" ht="11.25">
      <c r="B43" s="1" t="s">
        <v>3</v>
      </c>
      <c r="C43" s="1">
        <v>83</v>
      </c>
      <c r="D43" s="1">
        <v>57</v>
      </c>
      <c r="G43" s="1">
        <f t="shared" si="0"/>
        <v>70</v>
      </c>
      <c r="H43" s="1">
        <v>60</v>
      </c>
    </row>
    <row r="44" spans="2:8" ht="11.25">
      <c r="B44" s="1" t="s">
        <v>4</v>
      </c>
      <c r="C44" s="1">
        <v>87</v>
      </c>
      <c r="D44" s="1">
        <v>74</v>
      </c>
      <c r="G44" s="1">
        <f t="shared" si="0"/>
        <v>80.5</v>
      </c>
      <c r="H44" s="1">
        <v>60</v>
      </c>
    </row>
    <row r="45" spans="2:8" ht="11.25">
      <c r="B45" s="1" t="s">
        <v>5</v>
      </c>
      <c r="C45" s="1">
        <v>70</v>
      </c>
      <c r="D45" s="1">
        <v>59</v>
      </c>
      <c r="G45" s="1">
        <f t="shared" si="0"/>
        <v>64.5</v>
      </c>
      <c r="H45" s="1">
        <v>60</v>
      </c>
    </row>
    <row r="46" spans="2:8" ht="11.25">
      <c r="B46" s="1" t="s">
        <v>6</v>
      </c>
      <c r="C46" s="1">
        <v>66</v>
      </c>
      <c r="D46" s="1">
        <v>52</v>
      </c>
      <c r="G46" s="1">
        <f t="shared" si="0"/>
        <v>59</v>
      </c>
      <c r="H46" s="1">
        <v>60</v>
      </c>
    </row>
    <row r="47" spans="2:8" ht="11.25">
      <c r="B47" s="1" t="s">
        <v>7</v>
      </c>
      <c r="C47" s="1">
        <v>53</v>
      </c>
      <c r="D47" s="1">
        <v>33</v>
      </c>
      <c r="G47" s="1">
        <f t="shared" si="0"/>
        <v>43</v>
      </c>
      <c r="H47" s="1">
        <v>60</v>
      </c>
    </row>
    <row r="48" spans="2:8" ht="11.25">
      <c r="B48" s="1" t="s">
        <v>8</v>
      </c>
      <c r="C48" s="1">
        <v>55</v>
      </c>
      <c r="D48" s="1">
        <v>24</v>
      </c>
      <c r="G48" s="1">
        <f t="shared" si="0"/>
        <v>39.5</v>
      </c>
      <c r="H48" s="1">
        <v>60</v>
      </c>
    </row>
    <row r="49" spans="2:8" ht="11.25">
      <c r="B49" s="1" t="s">
        <v>9</v>
      </c>
      <c r="C49" s="1">
        <v>49</v>
      </c>
      <c r="D49" s="1">
        <v>29</v>
      </c>
      <c r="G49" s="1">
        <f t="shared" si="0"/>
        <v>39</v>
      </c>
      <c r="H49" s="1">
        <v>60</v>
      </c>
    </row>
    <row r="50" spans="2:8" ht="11.25">
      <c r="B50" s="1" t="s">
        <v>10</v>
      </c>
      <c r="C50" s="1">
        <v>56</v>
      </c>
      <c r="D50" s="1">
        <v>38</v>
      </c>
      <c r="G50" s="1">
        <f t="shared" si="0"/>
        <v>47</v>
      </c>
      <c r="H50" s="1">
        <v>60</v>
      </c>
    </row>
    <row r="51" spans="2:8" ht="11.25">
      <c r="B51" s="1" t="s">
        <v>11</v>
      </c>
      <c r="C51" s="1">
        <v>61</v>
      </c>
      <c r="D51" s="1">
        <v>31</v>
      </c>
      <c r="G51" s="1">
        <f t="shared" si="0"/>
        <v>46</v>
      </c>
      <c r="H51" s="1">
        <v>60</v>
      </c>
    </row>
    <row r="52" spans="1:8" ht="11.25">
      <c r="A52" s="1">
        <v>1978</v>
      </c>
      <c r="B52" s="1" t="s">
        <v>0</v>
      </c>
      <c r="C52" s="1">
        <v>51</v>
      </c>
      <c r="D52" s="1">
        <v>24</v>
      </c>
      <c r="E52" s="1" t="s">
        <v>13</v>
      </c>
      <c r="G52" s="1">
        <f t="shared" si="0"/>
        <v>37.5</v>
      </c>
      <c r="H52" s="1">
        <v>60</v>
      </c>
    </row>
    <row r="53" spans="2:8" ht="11.25">
      <c r="B53" s="1" t="s">
        <v>1</v>
      </c>
      <c r="C53" s="1">
        <v>67</v>
      </c>
      <c r="D53" s="1">
        <v>32</v>
      </c>
      <c r="E53" s="1">
        <v>52</v>
      </c>
      <c r="G53" s="1">
        <f t="shared" si="0"/>
        <v>50.333333333333336</v>
      </c>
      <c r="H53" s="1">
        <v>60</v>
      </c>
    </row>
    <row r="54" spans="2:8" ht="11.25">
      <c r="B54" s="1" t="s">
        <v>2</v>
      </c>
      <c r="C54" s="1">
        <v>78</v>
      </c>
      <c r="D54" s="1">
        <v>62</v>
      </c>
      <c r="E54" s="1">
        <v>63</v>
      </c>
      <c r="G54" s="1">
        <f t="shared" si="0"/>
        <v>67.66666666666667</v>
      </c>
      <c r="H54" s="1">
        <v>60</v>
      </c>
    </row>
    <row r="55" spans="2:8" ht="11.25">
      <c r="B55" s="1" t="s">
        <v>3</v>
      </c>
      <c r="C55" s="1">
        <v>80</v>
      </c>
      <c r="D55" s="1">
        <v>48</v>
      </c>
      <c r="E55" s="1">
        <v>55</v>
      </c>
      <c r="G55" s="1">
        <f t="shared" si="0"/>
        <v>61</v>
      </c>
      <c r="H55" s="1">
        <v>60</v>
      </c>
    </row>
    <row r="56" spans="2:8" ht="11.25">
      <c r="B56" s="1" t="s">
        <v>4</v>
      </c>
      <c r="C56" s="1">
        <v>87</v>
      </c>
      <c r="D56" s="1">
        <v>33</v>
      </c>
      <c r="E56" s="1">
        <v>97</v>
      </c>
      <c r="G56" s="1">
        <f t="shared" si="0"/>
        <v>72.33333333333333</v>
      </c>
      <c r="H56" s="1">
        <v>60</v>
      </c>
    </row>
    <row r="57" spans="2:8" ht="11.25">
      <c r="B57" s="1" t="s">
        <v>5</v>
      </c>
      <c r="C57" s="1">
        <v>97</v>
      </c>
      <c r="D57" s="1">
        <v>38</v>
      </c>
      <c r="E57" s="1">
        <v>77</v>
      </c>
      <c r="G57" s="1">
        <f t="shared" si="0"/>
        <v>70.66666666666667</v>
      </c>
      <c r="H57" s="1">
        <v>60</v>
      </c>
    </row>
    <row r="58" spans="2:8" ht="11.25">
      <c r="B58" s="1" t="s">
        <v>6</v>
      </c>
      <c r="C58" s="1">
        <v>82</v>
      </c>
      <c r="D58" s="1">
        <v>63</v>
      </c>
      <c r="E58" s="1">
        <v>118</v>
      </c>
      <c r="G58" s="1">
        <f t="shared" si="0"/>
        <v>87.66666666666667</v>
      </c>
      <c r="H58" s="1">
        <v>60</v>
      </c>
    </row>
    <row r="59" spans="2:8" ht="11.25">
      <c r="B59" s="1" t="s">
        <v>7</v>
      </c>
      <c r="C59" s="1">
        <v>81</v>
      </c>
      <c r="D59" s="1">
        <v>66</v>
      </c>
      <c r="E59" s="1">
        <v>101</v>
      </c>
      <c r="G59" s="1">
        <f t="shared" si="0"/>
        <v>82.66666666666667</v>
      </c>
      <c r="H59" s="1">
        <v>60</v>
      </c>
    </row>
    <row r="60" spans="2:8" ht="11.25">
      <c r="B60" s="1" t="s">
        <v>8</v>
      </c>
      <c r="C60" s="1">
        <v>70</v>
      </c>
      <c r="D60" s="1">
        <v>63</v>
      </c>
      <c r="E60" s="1">
        <v>75</v>
      </c>
      <c r="G60" s="1">
        <f t="shared" si="0"/>
        <v>69.33333333333333</v>
      </c>
      <c r="H60" s="1">
        <v>60</v>
      </c>
    </row>
    <row r="61" spans="2:8" ht="11.25">
      <c r="B61" s="1" t="s">
        <v>9</v>
      </c>
      <c r="C61" s="1">
        <v>59</v>
      </c>
      <c r="D61" s="1">
        <v>41</v>
      </c>
      <c r="E61" s="1">
        <v>56</v>
      </c>
      <c r="G61" s="1">
        <f t="shared" si="0"/>
        <v>52</v>
      </c>
      <c r="H61" s="1">
        <v>60</v>
      </c>
    </row>
    <row r="62" spans="2:8" ht="11.25">
      <c r="B62" s="1" t="s">
        <v>10</v>
      </c>
      <c r="C62" s="1">
        <v>90</v>
      </c>
      <c r="D62" s="1">
        <v>71</v>
      </c>
      <c r="E62" s="1">
        <v>69</v>
      </c>
      <c r="G62" s="1">
        <f t="shared" si="0"/>
        <v>76.66666666666667</v>
      </c>
      <c r="H62" s="1">
        <v>60</v>
      </c>
    </row>
    <row r="63" spans="2:8" ht="11.25">
      <c r="B63" s="1" t="s">
        <v>11</v>
      </c>
      <c r="C63" s="1">
        <v>79</v>
      </c>
      <c r="D63" s="1">
        <v>72</v>
      </c>
      <c r="E63" s="1">
        <v>79</v>
      </c>
      <c r="G63" s="1">
        <f t="shared" si="0"/>
        <v>76.66666666666667</v>
      </c>
      <c r="H63" s="1">
        <v>60</v>
      </c>
    </row>
    <row r="64" spans="1:8" ht="11.25">
      <c r="A64" s="1">
        <v>1979</v>
      </c>
      <c r="B64" s="1" t="s">
        <v>0</v>
      </c>
      <c r="C64" s="1">
        <v>71</v>
      </c>
      <c r="D64" s="1">
        <v>41</v>
      </c>
      <c r="E64" s="1">
        <v>114</v>
      </c>
      <c r="G64" s="1">
        <f t="shared" si="0"/>
        <v>75.33333333333333</v>
      </c>
      <c r="H64" s="1">
        <v>60</v>
      </c>
    </row>
    <row r="65" spans="2:8" ht="11.25">
      <c r="B65" s="1" t="s">
        <v>1</v>
      </c>
      <c r="C65" s="1">
        <v>93</v>
      </c>
      <c r="D65" s="1">
        <v>55</v>
      </c>
      <c r="E65" s="1">
        <v>65</v>
      </c>
      <c r="G65" s="1">
        <f t="shared" si="0"/>
        <v>71</v>
      </c>
      <c r="H65" s="1">
        <v>60</v>
      </c>
    </row>
    <row r="66" spans="2:8" ht="11.25">
      <c r="B66" s="1" t="s">
        <v>2</v>
      </c>
      <c r="C66" s="1">
        <v>107</v>
      </c>
      <c r="D66" s="1">
        <v>93</v>
      </c>
      <c r="E66" s="1">
        <v>108</v>
      </c>
      <c r="G66" s="1">
        <f t="shared" si="0"/>
        <v>102.66666666666667</v>
      </c>
      <c r="H66" s="1">
        <v>60</v>
      </c>
    </row>
    <row r="67" spans="2:8" ht="11.25">
      <c r="B67" s="1" t="s">
        <v>3</v>
      </c>
      <c r="C67" s="1">
        <v>78</v>
      </c>
      <c r="D67" s="1">
        <v>48</v>
      </c>
      <c r="E67" s="1">
        <v>90</v>
      </c>
      <c r="G67" s="1">
        <f t="shared" si="0"/>
        <v>72</v>
      </c>
      <c r="H67" s="1">
        <v>60</v>
      </c>
    </row>
    <row r="68" spans="2:8" ht="11.25">
      <c r="B68" s="1" t="s">
        <v>4</v>
      </c>
      <c r="C68" s="1">
        <v>105</v>
      </c>
      <c r="D68" s="1">
        <v>59</v>
      </c>
      <c r="E68" s="1">
        <v>88</v>
      </c>
      <c r="G68" s="1">
        <f t="shared" si="0"/>
        <v>84</v>
      </c>
      <c r="H68" s="1">
        <v>60</v>
      </c>
    </row>
    <row r="69" spans="2:8" ht="11.25">
      <c r="B69" s="1" t="s">
        <v>5</v>
      </c>
      <c r="C69" s="1">
        <v>126</v>
      </c>
      <c r="D69" s="1">
        <v>72</v>
      </c>
      <c r="E69" s="1">
        <v>100</v>
      </c>
      <c r="G69" s="1">
        <f aca="true" t="shared" si="1" ref="G69:G132">AVERAGE(C69:F69)</f>
        <v>99.33333333333333</v>
      </c>
      <c r="H69" s="1">
        <v>60</v>
      </c>
    </row>
    <row r="70" spans="2:8" ht="11.25">
      <c r="B70" s="1" t="s">
        <v>6</v>
      </c>
      <c r="C70" s="1">
        <v>101</v>
      </c>
      <c r="D70" s="1">
        <v>66</v>
      </c>
      <c r="E70" s="1">
        <v>116</v>
      </c>
      <c r="G70" s="1">
        <f t="shared" si="1"/>
        <v>94.33333333333333</v>
      </c>
      <c r="H70" s="1">
        <v>60</v>
      </c>
    </row>
    <row r="71" spans="2:8" ht="11.25">
      <c r="B71" s="1" t="s">
        <v>7</v>
      </c>
      <c r="C71" s="1">
        <v>82</v>
      </c>
      <c r="D71" s="1">
        <v>68</v>
      </c>
      <c r="E71" s="1">
        <v>86</v>
      </c>
      <c r="G71" s="1">
        <f t="shared" si="1"/>
        <v>78.66666666666667</v>
      </c>
      <c r="H71" s="1">
        <v>60</v>
      </c>
    </row>
    <row r="72" spans="2:8" ht="11.25">
      <c r="B72" s="1" t="s">
        <v>8</v>
      </c>
      <c r="C72" s="1">
        <v>95</v>
      </c>
      <c r="D72" s="1">
        <v>63</v>
      </c>
      <c r="E72" s="1">
        <v>102</v>
      </c>
      <c r="G72" s="1">
        <f t="shared" si="1"/>
        <v>86.66666666666667</v>
      </c>
      <c r="H72" s="1">
        <v>60</v>
      </c>
    </row>
    <row r="73" spans="2:8" ht="11.25">
      <c r="B73" s="1" t="s">
        <v>9</v>
      </c>
      <c r="C73" s="1">
        <v>62</v>
      </c>
      <c r="D73" s="1">
        <v>34</v>
      </c>
      <c r="E73" s="1">
        <v>55</v>
      </c>
      <c r="G73" s="1">
        <f t="shared" si="1"/>
        <v>50.333333333333336</v>
      </c>
      <c r="H73" s="1">
        <v>60</v>
      </c>
    </row>
    <row r="74" spans="2:8" ht="11.25">
      <c r="B74" s="1" t="s">
        <v>10</v>
      </c>
      <c r="C74" s="1">
        <v>87</v>
      </c>
      <c r="D74" s="1">
        <v>50</v>
      </c>
      <c r="E74" s="1">
        <v>81</v>
      </c>
      <c r="G74" s="1">
        <f t="shared" si="1"/>
        <v>72.66666666666667</v>
      </c>
      <c r="H74" s="1">
        <v>60</v>
      </c>
    </row>
    <row r="75" spans="2:8" ht="11.25">
      <c r="B75" s="1" t="s">
        <v>11</v>
      </c>
      <c r="C75" s="1">
        <v>75</v>
      </c>
      <c r="D75" s="1" t="s">
        <v>13</v>
      </c>
      <c r="E75" s="1">
        <v>68</v>
      </c>
      <c r="G75" s="1">
        <f t="shared" si="1"/>
        <v>71.5</v>
      </c>
      <c r="H75" s="1">
        <v>60</v>
      </c>
    </row>
    <row r="76" spans="1:8" ht="11.25">
      <c r="A76" s="1">
        <v>1980</v>
      </c>
      <c r="B76" s="1" t="s">
        <v>0</v>
      </c>
      <c r="C76" s="1">
        <v>84</v>
      </c>
      <c r="D76" s="1" t="s">
        <v>13</v>
      </c>
      <c r="E76" s="1">
        <v>82</v>
      </c>
      <c r="G76" s="1">
        <f t="shared" si="1"/>
        <v>83</v>
      </c>
      <c r="H76" s="1">
        <v>60</v>
      </c>
    </row>
    <row r="77" spans="2:8" ht="11.25">
      <c r="B77" s="1" t="s">
        <v>1</v>
      </c>
      <c r="C77" s="1">
        <v>77</v>
      </c>
      <c r="D77" s="1">
        <v>67</v>
      </c>
      <c r="E77" s="1">
        <v>61</v>
      </c>
      <c r="G77" s="1">
        <f t="shared" si="1"/>
        <v>68.33333333333333</v>
      </c>
      <c r="H77" s="1">
        <v>60</v>
      </c>
    </row>
    <row r="78" spans="2:8" ht="11.25">
      <c r="B78" s="1" t="s">
        <v>2</v>
      </c>
      <c r="C78" s="1">
        <v>94</v>
      </c>
      <c r="D78" s="1">
        <v>63</v>
      </c>
      <c r="E78" s="1">
        <v>101</v>
      </c>
      <c r="G78" s="1">
        <f t="shared" si="1"/>
        <v>86</v>
      </c>
      <c r="H78" s="1">
        <v>60</v>
      </c>
    </row>
    <row r="79" spans="2:8" ht="11.25">
      <c r="B79" s="1" t="s">
        <v>3</v>
      </c>
      <c r="C79" s="1">
        <v>71</v>
      </c>
      <c r="D79" s="1">
        <v>42</v>
      </c>
      <c r="E79" s="1">
        <v>75</v>
      </c>
      <c r="G79" s="1">
        <f t="shared" si="1"/>
        <v>62.666666666666664</v>
      </c>
      <c r="H79" s="1">
        <v>60</v>
      </c>
    </row>
    <row r="80" spans="2:8" ht="11.25">
      <c r="B80" s="1" t="s">
        <v>4</v>
      </c>
      <c r="C80" s="1">
        <v>96</v>
      </c>
      <c r="D80" s="1" t="s">
        <v>13</v>
      </c>
      <c r="E80" s="1">
        <v>134</v>
      </c>
      <c r="G80" s="1">
        <f t="shared" si="1"/>
        <v>115</v>
      </c>
      <c r="H80" s="1">
        <v>60</v>
      </c>
    </row>
    <row r="81" spans="2:8" ht="11.25">
      <c r="B81" s="1" t="s">
        <v>5</v>
      </c>
      <c r="C81" s="1">
        <v>111</v>
      </c>
      <c r="D81" s="1">
        <v>62</v>
      </c>
      <c r="E81" s="1">
        <v>111</v>
      </c>
      <c r="G81" s="1">
        <f t="shared" si="1"/>
        <v>94.66666666666667</v>
      </c>
      <c r="H81" s="1">
        <v>60</v>
      </c>
    </row>
    <row r="82" spans="2:8" ht="11.25">
      <c r="B82" s="1" t="s">
        <v>6</v>
      </c>
      <c r="C82" s="1">
        <v>128</v>
      </c>
      <c r="D82" s="1">
        <v>73</v>
      </c>
      <c r="E82" s="1">
        <v>91</v>
      </c>
      <c r="G82" s="1">
        <f t="shared" si="1"/>
        <v>97.33333333333333</v>
      </c>
      <c r="H82" s="1">
        <v>60</v>
      </c>
    </row>
    <row r="83" spans="2:8" ht="11.25">
      <c r="B83" s="1" t="s">
        <v>7</v>
      </c>
      <c r="C83" s="1">
        <v>130</v>
      </c>
      <c r="D83" s="1">
        <v>76</v>
      </c>
      <c r="E83" s="1">
        <v>83</v>
      </c>
      <c r="G83" s="1">
        <f t="shared" si="1"/>
        <v>96.33333333333333</v>
      </c>
      <c r="H83" s="1">
        <v>60</v>
      </c>
    </row>
    <row r="84" spans="2:8" ht="11.25">
      <c r="B84" s="1" t="s">
        <v>8</v>
      </c>
      <c r="C84" s="1">
        <v>99</v>
      </c>
      <c r="D84" s="1">
        <v>29</v>
      </c>
      <c r="E84" s="1">
        <v>69</v>
      </c>
      <c r="G84" s="1">
        <f t="shared" si="1"/>
        <v>65.66666666666667</v>
      </c>
      <c r="H84" s="1">
        <v>60</v>
      </c>
    </row>
    <row r="85" spans="2:8" ht="11.25">
      <c r="B85" s="1" t="s">
        <v>9</v>
      </c>
      <c r="C85" s="1">
        <v>56</v>
      </c>
      <c r="D85" s="1" t="s">
        <v>13</v>
      </c>
      <c r="E85" s="1">
        <v>66</v>
      </c>
      <c r="G85" s="1">
        <f t="shared" si="1"/>
        <v>61</v>
      </c>
      <c r="H85" s="1">
        <v>60</v>
      </c>
    </row>
    <row r="86" spans="2:8" ht="11.25">
      <c r="B86" s="1" t="s">
        <v>10</v>
      </c>
      <c r="C86" s="1">
        <v>65</v>
      </c>
      <c r="D86" s="1">
        <v>36</v>
      </c>
      <c r="E86" s="1">
        <v>65</v>
      </c>
      <c r="G86" s="1">
        <f t="shared" si="1"/>
        <v>55.333333333333336</v>
      </c>
      <c r="H86" s="1">
        <v>60</v>
      </c>
    </row>
    <row r="87" spans="2:8" ht="11.25">
      <c r="B87" s="1" t="s">
        <v>11</v>
      </c>
      <c r="C87" s="1">
        <v>160</v>
      </c>
      <c r="D87" s="1">
        <v>85</v>
      </c>
      <c r="E87" s="1">
        <v>197</v>
      </c>
      <c r="G87" s="1">
        <f t="shared" si="1"/>
        <v>147.33333333333334</v>
      </c>
      <c r="H87" s="1">
        <v>60</v>
      </c>
    </row>
    <row r="88" spans="1:8" ht="11.25">
      <c r="A88" s="1">
        <v>1981</v>
      </c>
      <c r="B88" s="1" t="s">
        <v>0</v>
      </c>
      <c r="C88" s="1">
        <v>122</v>
      </c>
      <c r="D88" s="1">
        <v>46</v>
      </c>
      <c r="E88" s="1">
        <v>86</v>
      </c>
      <c r="G88" s="1">
        <f t="shared" si="1"/>
        <v>84.66666666666667</v>
      </c>
      <c r="H88" s="1">
        <v>60</v>
      </c>
    </row>
    <row r="89" spans="2:8" ht="11.25">
      <c r="B89" s="1" t="s">
        <v>1</v>
      </c>
      <c r="C89" s="1">
        <v>128</v>
      </c>
      <c r="D89" s="1">
        <v>54</v>
      </c>
      <c r="E89" s="1">
        <v>137</v>
      </c>
      <c r="G89" s="1">
        <f t="shared" si="1"/>
        <v>106.33333333333333</v>
      </c>
      <c r="H89" s="1">
        <v>60</v>
      </c>
    </row>
    <row r="90" spans="2:8" ht="11.25">
      <c r="B90" s="1" t="s">
        <v>2</v>
      </c>
      <c r="C90" s="1">
        <v>132</v>
      </c>
      <c r="D90" s="1">
        <v>74</v>
      </c>
      <c r="E90" s="1">
        <v>125</v>
      </c>
      <c r="G90" s="1">
        <f t="shared" si="1"/>
        <v>110.33333333333333</v>
      </c>
      <c r="H90" s="1">
        <v>60</v>
      </c>
    </row>
    <row r="91" spans="2:8" ht="11.25">
      <c r="B91" s="1" t="s">
        <v>3</v>
      </c>
      <c r="C91" s="1">
        <v>124</v>
      </c>
      <c r="D91" s="1">
        <v>70</v>
      </c>
      <c r="E91" s="1">
        <v>82</v>
      </c>
      <c r="G91" s="1">
        <f t="shared" si="1"/>
        <v>92</v>
      </c>
      <c r="H91" s="1">
        <v>60</v>
      </c>
    </row>
    <row r="92" spans="2:8" ht="11.25">
      <c r="B92" s="1" t="s">
        <v>4</v>
      </c>
      <c r="C92" s="1">
        <v>110</v>
      </c>
      <c r="D92" s="1">
        <v>63</v>
      </c>
      <c r="E92" s="1">
        <v>73</v>
      </c>
      <c r="G92" s="1">
        <f t="shared" si="1"/>
        <v>82</v>
      </c>
      <c r="H92" s="1">
        <v>60</v>
      </c>
    </row>
    <row r="93" spans="2:8" ht="11.25">
      <c r="B93" s="1" t="s">
        <v>5</v>
      </c>
      <c r="C93" s="1">
        <v>124</v>
      </c>
      <c r="D93" s="1">
        <v>49</v>
      </c>
      <c r="E93" s="1">
        <v>102</v>
      </c>
      <c r="G93" s="1">
        <f t="shared" si="1"/>
        <v>91.66666666666667</v>
      </c>
      <c r="H93" s="1">
        <v>60</v>
      </c>
    </row>
    <row r="94" spans="2:8" ht="11.25">
      <c r="B94" s="1" t="s">
        <v>6</v>
      </c>
      <c r="C94" s="1">
        <v>92</v>
      </c>
      <c r="D94" s="1" t="s">
        <v>13</v>
      </c>
      <c r="E94" s="1">
        <v>85</v>
      </c>
      <c r="G94" s="1">
        <f t="shared" si="1"/>
        <v>88.5</v>
      </c>
      <c r="H94" s="1">
        <v>60</v>
      </c>
    </row>
    <row r="95" spans="2:8" ht="11.25">
      <c r="B95" s="1" t="s">
        <v>7</v>
      </c>
      <c r="C95" s="1">
        <v>87</v>
      </c>
      <c r="D95" s="1">
        <v>61</v>
      </c>
      <c r="E95" s="1">
        <v>89</v>
      </c>
      <c r="G95" s="1">
        <f t="shared" si="1"/>
        <v>79</v>
      </c>
      <c r="H95" s="1">
        <v>60</v>
      </c>
    </row>
    <row r="96" spans="2:8" ht="11.25">
      <c r="B96" s="1" t="s">
        <v>8</v>
      </c>
      <c r="C96" s="1">
        <v>93</v>
      </c>
      <c r="D96" s="1">
        <v>47</v>
      </c>
      <c r="E96" s="1">
        <v>88</v>
      </c>
      <c r="G96" s="1">
        <f t="shared" si="1"/>
        <v>76</v>
      </c>
      <c r="H96" s="1">
        <v>60</v>
      </c>
    </row>
    <row r="97" spans="2:8" ht="11.25">
      <c r="B97" s="1" t="s">
        <v>9</v>
      </c>
      <c r="C97" s="1">
        <v>67</v>
      </c>
      <c r="D97" s="1">
        <v>35</v>
      </c>
      <c r="E97" s="1">
        <v>72</v>
      </c>
      <c r="G97" s="1">
        <f t="shared" si="1"/>
        <v>58</v>
      </c>
      <c r="H97" s="1">
        <v>60</v>
      </c>
    </row>
    <row r="98" spans="2:8" ht="11.25">
      <c r="B98" s="1" t="s">
        <v>10</v>
      </c>
      <c r="C98" s="1">
        <v>85</v>
      </c>
      <c r="D98" s="1">
        <v>29</v>
      </c>
      <c r="E98" s="1">
        <v>92</v>
      </c>
      <c r="G98" s="1">
        <f t="shared" si="1"/>
        <v>68.66666666666667</v>
      </c>
      <c r="H98" s="1">
        <v>60</v>
      </c>
    </row>
    <row r="99" spans="2:8" ht="11.25">
      <c r="B99" s="1" t="s">
        <v>11</v>
      </c>
      <c r="C99" s="1">
        <v>84</v>
      </c>
      <c r="D99" s="1">
        <v>36</v>
      </c>
      <c r="E99" s="1">
        <v>84</v>
      </c>
      <c r="G99" s="1">
        <f t="shared" si="1"/>
        <v>68</v>
      </c>
      <c r="H99" s="1">
        <v>60</v>
      </c>
    </row>
    <row r="100" spans="1:8" ht="11.25">
      <c r="A100" s="1">
        <v>1982</v>
      </c>
      <c r="B100" s="1" t="s">
        <v>0</v>
      </c>
      <c r="C100" s="1">
        <v>104</v>
      </c>
      <c r="D100" s="1">
        <v>63</v>
      </c>
      <c r="E100" s="1">
        <v>94</v>
      </c>
      <c r="G100" s="1">
        <f t="shared" si="1"/>
        <v>87</v>
      </c>
      <c r="H100" s="1">
        <v>60</v>
      </c>
    </row>
    <row r="101" spans="2:8" ht="11.25">
      <c r="B101" s="1" t="s">
        <v>1</v>
      </c>
      <c r="C101" s="1">
        <v>97</v>
      </c>
      <c r="D101" s="1">
        <v>51</v>
      </c>
      <c r="E101" s="1">
        <v>103</v>
      </c>
      <c r="G101" s="1">
        <f t="shared" si="1"/>
        <v>83.66666666666667</v>
      </c>
      <c r="H101" s="1">
        <v>60</v>
      </c>
    </row>
    <row r="102" spans="2:8" ht="11.25">
      <c r="B102" s="1" t="s">
        <v>2</v>
      </c>
      <c r="C102" s="1">
        <v>150</v>
      </c>
      <c r="D102" s="1">
        <v>60</v>
      </c>
      <c r="E102" s="1">
        <v>111</v>
      </c>
      <c r="G102" s="1">
        <f t="shared" si="1"/>
        <v>107</v>
      </c>
      <c r="H102" s="1">
        <v>60</v>
      </c>
    </row>
    <row r="103" spans="2:8" ht="11.25">
      <c r="B103" s="1" t="s">
        <v>3</v>
      </c>
      <c r="C103" s="1">
        <v>102</v>
      </c>
      <c r="D103" s="1">
        <v>59</v>
      </c>
      <c r="E103" s="1">
        <v>104</v>
      </c>
      <c r="G103" s="1">
        <f t="shared" si="1"/>
        <v>88.33333333333333</v>
      </c>
      <c r="H103" s="1">
        <v>60</v>
      </c>
    </row>
    <row r="104" spans="2:8" ht="11.25">
      <c r="B104" s="1" t="s">
        <v>4</v>
      </c>
      <c r="C104" s="1">
        <v>99</v>
      </c>
      <c r="D104" s="1">
        <v>54</v>
      </c>
      <c r="E104" s="1">
        <v>79</v>
      </c>
      <c r="G104" s="1">
        <f t="shared" si="1"/>
        <v>77.33333333333333</v>
      </c>
      <c r="H104" s="1">
        <v>60</v>
      </c>
    </row>
    <row r="105" spans="2:8" ht="11.25">
      <c r="B105" s="1" t="s">
        <v>5</v>
      </c>
      <c r="C105" s="1">
        <v>93</v>
      </c>
      <c r="D105" s="1">
        <v>39</v>
      </c>
      <c r="E105" s="1">
        <v>61</v>
      </c>
      <c r="G105" s="1">
        <f t="shared" si="1"/>
        <v>64.33333333333333</v>
      </c>
      <c r="H105" s="1">
        <v>60</v>
      </c>
    </row>
    <row r="106" spans="2:8" ht="11.25">
      <c r="B106" s="1" t="s">
        <v>6</v>
      </c>
      <c r="C106" s="1">
        <v>66</v>
      </c>
      <c r="D106" s="1">
        <v>63</v>
      </c>
      <c r="E106" s="1">
        <v>74</v>
      </c>
      <c r="G106" s="1">
        <f t="shared" si="1"/>
        <v>67.66666666666667</v>
      </c>
      <c r="H106" s="1">
        <v>60</v>
      </c>
    </row>
    <row r="107" spans="2:8" ht="11.25">
      <c r="B107" s="1" t="s">
        <v>7</v>
      </c>
      <c r="C107" s="1">
        <v>59</v>
      </c>
      <c r="D107" s="1">
        <v>45</v>
      </c>
      <c r="E107" s="1">
        <v>51</v>
      </c>
      <c r="G107" s="1">
        <f t="shared" si="1"/>
        <v>51.666666666666664</v>
      </c>
      <c r="H107" s="1">
        <v>60</v>
      </c>
    </row>
    <row r="108" spans="2:8" ht="11.25">
      <c r="B108" s="1" t="s">
        <v>8</v>
      </c>
      <c r="C108" s="1">
        <v>80</v>
      </c>
      <c r="D108" s="1">
        <v>50</v>
      </c>
      <c r="E108" s="1">
        <v>52</v>
      </c>
      <c r="G108" s="1">
        <f t="shared" si="1"/>
        <v>60.666666666666664</v>
      </c>
      <c r="H108" s="1">
        <v>60</v>
      </c>
    </row>
    <row r="109" spans="2:8" ht="11.25">
      <c r="B109" s="1" t="s">
        <v>9</v>
      </c>
      <c r="C109" s="1">
        <v>62</v>
      </c>
      <c r="D109" s="1">
        <v>39</v>
      </c>
      <c r="E109" s="1">
        <v>42</v>
      </c>
      <c r="G109" s="1">
        <f t="shared" si="1"/>
        <v>47.666666666666664</v>
      </c>
      <c r="H109" s="1">
        <v>60</v>
      </c>
    </row>
    <row r="110" spans="2:8" ht="11.25">
      <c r="B110" s="1" t="s">
        <v>10</v>
      </c>
      <c r="C110" s="1">
        <v>55</v>
      </c>
      <c r="D110" s="1">
        <v>40</v>
      </c>
      <c r="E110" s="1">
        <v>51</v>
      </c>
      <c r="G110" s="1">
        <f t="shared" si="1"/>
        <v>48.666666666666664</v>
      </c>
      <c r="H110" s="1">
        <v>60</v>
      </c>
    </row>
    <row r="111" spans="2:8" ht="11.25">
      <c r="B111" s="1" t="s">
        <v>11</v>
      </c>
      <c r="C111" s="1">
        <v>68</v>
      </c>
      <c r="D111" s="1">
        <v>48</v>
      </c>
      <c r="E111" s="1">
        <v>57</v>
      </c>
      <c r="G111" s="1">
        <f t="shared" si="1"/>
        <v>57.666666666666664</v>
      </c>
      <c r="H111" s="1">
        <v>60</v>
      </c>
    </row>
    <row r="112" spans="1:8" ht="11.25">
      <c r="A112" s="1">
        <v>1983</v>
      </c>
      <c r="B112" s="1" t="s">
        <v>0</v>
      </c>
      <c r="C112" s="1">
        <v>39</v>
      </c>
      <c r="D112" s="1">
        <v>53</v>
      </c>
      <c r="E112" s="1">
        <v>53</v>
      </c>
      <c r="G112" s="1">
        <f t="shared" si="1"/>
        <v>48.333333333333336</v>
      </c>
      <c r="H112" s="1">
        <v>60</v>
      </c>
    </row>
    <row r="113" spans="2:8" ht="11.25">
      <c r="B113" s="1" t="s">
        <v>1</v>
      </c>
      <c r="C113" s="1" t="s">
        <v>13</v>
      </c>
      <c r="D113" s="1">
        <v>47</v>
      </c>
      <c r="E113" s="1">
        <v>87</v>
      </c>
      <c r="G113" s="1">
        <f t="shared" si="1"/>
        <v>67</v>
      </c>
      <c r="H113" s="1">
        <v>60</v>
      </c>
    </row>
    <row r="114" spans="2:8" ht="11.25">
      <c r="B114" s="1" t="s">
        <v>2</v>
      </c>
      <c r="C114" s="1">
        <v>79</v>
      </c>
      <c r="D114" s="1">
        <v>40</v>
      </c>
      <c r="E114" s="1">
        <v>76</v>
      </c>
      <c r="G114" s="1">
        <f t="shared" si="1"/>
        <v>65</v>
      </c>
      <c r="H114" s="1">
        <v>60</v>
      </c>
    </row>
    <row r="115" spans="2:8" ht="11.25">
      <c r="B115" s="1" t="s">
        <v>3</v>
      </c>
      <c r="C115" s="1">
        <v>44</v>
      </c>
      <c r="D115" s="1">
        <v>22</v>
      </c>
      <c r="E115" s="1">
        <v>40</v>
      </c>
      <c r="G115" s="1">
        <f t="shared" si="1"/>
        <v>35.333333333333336</v>
      </c>
      <c r="H115" s="1">
        <v>60</v>
      </c>
    </row>
    <row r="116" spans="2:8" ht="11.25">
      <c r="B116" s="1" t="s">
        <v>4</v>
      </c>
      <c r="C116" s="1">
        <v>60</v>
      </c>
      <c r="D116" s="1">
        <v>39</v>
      </c>
      <c r="E116" s="1">
        <v>56</v>
      </c>
      <c r="G116" s="1">
        <f t="shared" si="1"/>
        <v>51.666666666666664</v>
      </c>
      <c r="H116" s="1">
        <v>60</v>
      </c>
    </row>
    <row r="117" spans="2:8" ht="11.25">
      <c r="B117" s="1" t="s">
        <v>5</v>
      </c>
      <c r="C117" s="1">
        <v>85</v>
      </c>
      <c r="D117" s="1">
        <v>43</v>
      </c>
      <c r="E117" s="1">
        <v>69</v>
      </c>
      <c r="G117" s="1">
        <f t="shared" si="1"/>
        <v>65.66666666666667</v>
      </c>
      <c r="H117" s="1">
        <v>60</v>
      </c>
    </row>
    <row r="118" spans="2:8" ht="11.25">
      <c r="B118" s="1" t="s">
        <v>6</v>
      </c>
      <c r="C118" s="1">
        <v>74</v>
      </c>
      <c r="D118" s="1">
        <v>48</v>
      </c>
      <c r="E118" s="1">
        <v>77</v>
      </c>
      <c r="G118" s="1">
        <f t="shared" si="1"/>
        <v>66.33333333333333</v>
      </c>
      <c r="H118" s="1">
        <v>60</v>
      </c>
    </row>
    <row r="119" spans="2:8" ht="11.25">
      <c r="B119" s="1" t="s">
        <v>7</v>
      </c>
      <c r="C119" s="1">
        <v>48</v>
      </c>
      <c r="D119" s="1">
        <v>35</v>
      </c>
      <c r="E119" s="1">
        <v>75</v>
      </c>
      <c r="G119" s="1">
        <f t="shared" si="1"/>
        <v>52.666666666666664</v>
      </c>
      <c r="H119" s="1">
        <v>60</v>
      </c>
    </row>
    <row r="120" spans="2:8" ht="11.25">
      <c r="B120" s="1" t="s">
        <v>8</v>
      </c>
      <c r="C120" s="1">
        <v>69</v>
      </c>
      <c r="D120" s="1">
        <v>52</v>
      </c>
      <c r="E120" s="1">
        <v>120</v>
      </c>
      <c r="G120" s="1">
        <f t="shared" si="1"/>
        <v>80.33333333333333</v>
      </c>
      <c r="H120" s="1">
        <v>60</v>
      </c>
    </row>
    <row r="121" spans="2:8" ht="11.25">
      <c r="B121" s="1" t="s">
        <v>9</v>
      </c>
      <c r="C121" s="1">
        <v>66</v>
      </c>
      <c r="D121" s="1">
        <v>36</v>
      </c>
      <c r="E121" s="1">
        <v>100</v>
      </c>
      <c r="G121" s="1">
        <f t="shared" si="1"/>
        <v>67.33333333333333</v>
      </c>
      <c r="H121" s="1">
        <v>60</v>
      </c>
    </row>
    <row r="122" spans="2:8" ht="11.25">
      <c r="B122" s="1" t="s">
        <v>10</v>
      </c>
      <c r="C122" s="1">
        <v>34</v>
      </c>
      <c r="D122" s="1">
        <v>36</v>
      </c>
      <c r="E122" s="1">
        <v>90</v>
      </c>
      <c r="G122" s="1">
        <f t="shared" si="1"/>
        <v>53.333333333333336</v>
      </c>
      <c r="H122" s="1">
        <v>60</v>
      </c>
    </row>
    <row r="123" spans="2:8" ht="11.25">
      <c r="B123" s="1" t="s">
        <v>11</v>
      </c>
      <c r="C123" s="1">
        <v>66</v>
      </c>
      <c r="D123" s="1">
        <v>38</v>
      </c>
      <c r="E123" s="1">
        <v>65</v>
      </c>
      <c r="G123" s="1">
        <f t="shared" si="1"/>
        <v>56.333333333333336</v>
      </c>
      <c r="H123" s="1">
        <v>60</v>
      </c>
    </row>
    <row r="124" spans="1:8" ht="11.25">
      <c r="A124" s="1">
        <v>1984</v>
      </c>
      <c r="B124" s="1" t="s">
        <v>0</v>
      </c>
      <c r="C124" s="1">
        <v>62</v>
      </c>
      <c r="D124" s="1">
        <v>38</v>
      </c>
      <c r="E124" s="1">
        <v>59</v>
      </c>
      <c r="G124" s="1">
        <f t="shared" si="1"/>
        <v>53</v>
      </c>
      <c r="H124" s="1">
        <v>60</v>
      </c>
    </row>
    <row r="125" spans="2:8" ht="11.25">
      <c r="B125" s="1" t="s">
        <v>1</v>
      </c>
      <c r="C125" s="1">
        <v>86</v>
      </c>
      <c r="D125" s="1">
        <v>52</v>
      </c>
      <c r="E125" s="1">
        <v>80</v>
      </c>
      <c r="G125" s="1">
        <f t="shared" si="1"/>
        <v>72.66666666666667</v>
      </c>
      <c r="H125" s="1">
        <v>60</v>
      </c>
    </row>
    <row r="126" spans="2:8" ht="11.25">
      <c r="B126" s="1" t="s">
        <v>2</v>
      </c>
      <c r="C126" s="1">
        <v>80</v>
      </c>
      <c r="D126" s="1">
        <v>42</v>
      </c>
      <c r="E126" s="1">
        <v>80</v>
      </c>
      <c r="G126" s="1">
        <f t="shared" si="1"/>
        <v>67.33333333333333</v>
      </c>
      <c r="H126" s="1">
        <v>60</v>
      </c>
    </row>
    <row r="127" spans="2:8" ht="11.25">
      <c r="B127" s="1" t="s">
        <v>3</v>
      </c>
      <c r="C127" s="1">
        <v>63</v>
      </c>
      <c r="D127" s="1">
        <v>35</v>
      </c>
      <c r="E127" s="1">
        <v>115</v>
      </c>
      <c r="G127" s="1">
        <f t="shared" si="1"/>
        <v>71</v>
      </c>
      <c r="H127" s="1">
        <v>60</v>
      </c>
    </row>
    <row r="128" spans="2:8" ht="11.25">
      <c r="B128" s="1" t="s">
        <v>4</v>
      </c>
      <c r="C128" s="1">
        <v>50</v>
      </c>
      <c r="D128" s="1">
        <v>53</v>
      </c>
      <c r="E128" s="1">
        <v>79</v>
      </c>
      <c r="G128" s="1">
        <f t="shared" si="1"/>
        <v>60.666666666666664</v>
      </c>
      <c r="H128" s="1">
        <v>60</v>
      </c>
    </row>
    <row r="129" spans="2:8" ht="11.25">
      <c r="B129" s="1" t="s">
        <v>5</v>
      </c>
      <c r="C129" s="1">
        <v>83</v>
      </c>
      <c r="D129" s="1">
        <v>54</v>
      </c>
      <c r="E129" s="1">
        <v>71</v>
      </c>
      <c r="G129" s="1">
        <f t="shared" si="1"/>
        <v>69.33333333333333</v>
      </c>
      <c r="H129" s="1">
        <v>60</v>
      </c>
    </row>
    <row r="130" spans="2:8" ht="11.25">
      <c r="B130" s="1" t="s">
        <v>6</v>
      </c>
      <c r="C130" s="1">
        <v>77</v>
      </c>
      <c r="D130" s="1">
        <v>53</v>
      </c>
      <c r="E130" s="1">
        <v>68</v>
      </c>
      <c r="G130" s="1">
        <f t="shared" si="1"/>
        <v>66</v>
      </c>
      <c r="H130" s="1">
        <v>60</v>
      </c>
    </row>
    <row r="131" spans="2:8" ht="11.25">
      <c r="B131" s="1" t="s">
        <v>7</v>
      </c>
      <c r="C131" s="1">
        <v>80</v>
      </c>
      <c r="D131" s="1" t="s">
        <v>13</v>
      </c>
      <c r="E131" s="1">
        <v>84</v>
      </c>
      <c r="G131" s="1">
        <f t="shared" si="1"/>
        <v>82</v>
      </c>
      <c r="H131" s="1">
        <v>60</v>
      </c>
    </row>
    <row r="132" spans="2:8" ht="11.25">
      <c r="B132" s="1" t="s">
        <v>8</v>
      </c>
      <c r="C132" s="1">
        <v>48</v>
      </c>
      <c r="D132" s="1">
        <v>35</v>
      </c>
      <c r="E132" s="1">
        <v>43</v>
      </c>
      <c r="G132" s="1">
        <f t="shared" si="1"/>
        <v>42</v>
      </c>
      <c r="H132" s="1">
        <v>60</v>
      </c>
    </row>
    <row r="133" spans="2:8" ht="11.25">
      <c r="B133" s="1" t="s">
        <v>9</v>
      </c>
      <c r="C133" s="1">
        <v>69</v>
      </c>
      <c r="D133" s="1">
        <v>39</v>
      </c>
      <c r="E133" s="1">
        <v>63</v>
      </c>
      <c r="G133" s="1">
        <f aca="true" t="shared" si="2" ref="G133:G196">AVERAGE(C133:F133)</f>
        <v>57</v>
      </c>
      <c r="H133" s="1">
        <v>60</v>
      </c>
    </row>
    <row r="134" spans="2:8" ht="11.25">
      <c r="B134" s="1" t="s">
        <v>10</v>
      </c>
      <c r="C134" s="1">
        <v>64</v>
      </c>
      <c r="D134" s="1">
        <v>22</v>
      </c>
      <c r="E134" s="1">
        <v>57</v>
      </c>
      <c r="G134" s="1">
        <f t="shared" si="2"/>
        <v>47.666666666666664</v>
      </c>
      <c r="H134" s="1">
        <v>60</v>
      </c>
    </row>
    <row r="135" spans="2:8" ht="11.25">
      <c r="B135" s="1" t="s">
        <v>11</v>
      </c>
      <c r="C135" s="1">
        <v>58</v>
      </c>
      <c r="D135" s="1" t="s">
        <v>13</v>
      </c>
      <c r="E135" s="1">
        <v>51</v>
      </c>
      <c r="G135" s="1">
        <f t="shared" si="2"/>
        <v>54.5</v>
      </c>
      <c r="H135" s="1">
        <v>60</v>
      </c>
    </row>
    <row r="136" spans="1:8" ht="11.25">
      <c r="A136" s="1">
        <v>1985</v>
      </c>
      <c r="B136" s="1" t="s">
        <v>0</v>
      </c>
      <c r="C136" s="1">
        <v>61</v>
      </c>
      <c r="D136" s="1">
        <v>44</v>
      </c>
      <c r="E136" s="1">
        <v>53</v>
      </c>
      <c r="G136" s="1">
        <f t="shared" si="2"/>
        <v>52.666666666666664</v>
      </c>
      <c r="H136" s="1">
        <v>60</v>
      </c>
    </row>
    <row r="137" spans="2:8" ht="11.25">
      <c r="B137" s="1" t="s">
        <v>1</v>
      </c>
      <c r="C137" s="1">
        <v>21</v>
      </c>
      <c r="D137" s="1">
        <v>29</v>
      </c>
      <c r="E137" s="1">
        <v>52</v>
      </c>
      <c r="G137" s="1">
        <f t="shared" si="2"/>
        <v>34</v>
      </c>
      <c r="H137" s="1">
        <v>60</v>
      </c>
    </row>
    <row r="138" spans="2:8" ht="11.25">
      <c r="B138" s="1" t="s">
        <v>2</v>
      </c>
      <c r="C138" s="1">
        <v>74</v>
      </c>
      <c r="D138" s="1">
        <v>57</v>
      </c>
      <c r="E138" s="1">
        <v>65</v>
      </c>
      <c r="G138" s="1">
        <f t="shared" si="2"/>
        <v>65.33333333333333</v>
      </c>
      <c r="H138" s="1">
        <v>60</v>
      </c>
    </row>
    <row r="139" spans="2:8" ht="11.25">
      <c r="B139" s="1" t="s">
        <v>3</v>
      </c>
      <c r="C139" s="1">
        <v>70</v>
      </c>
      <c r="D139" s="1">
        <v>44</v>
      </c>
      <c r="E139" s="1">
        <v>61</v>
      </c>
      <c r="G139" s="1">
        <f t="shared" si="2"/>
        <v>58.333333333333336</v>
      </c>
      <c r="H139" s="1">
        <v>60</v>
      </c>
    </row>
    <row r="140" spans="2:8" ht="11.25">
      <c r="B140" s="1" t="s">
        <v>4</v>
      </c>
      <c r="C140" s="1">
        <v>96</v>
      </c>
      <c r="D140" s="1">
        <v>62</v>
      </c>
      <c r="E140" s="1">
        <v>95</v>
      </c>
      <c r="G140" s="1">
        <f t="shared" si="2"/>
        <v>84.33333333333333</v>
      </c>
      <c r="H140" s="1">
        <v>60</v>
      </c>
    </row>
    <row r="141" spans="2:8" ht="11.25">
      <c r="B141" s="1" t="s">
        <v>5</v>
      </c>
      <c r="C141" s="1">
        <v>55</v>
      </c>
      <c r="D141" s="1">
        <v>34</v>
      </c>
      <c r="E141" s="1">
        <v>46</v>
      </c>
      <c r="G141" s="1">
        <f t="shared" si="2"/>
        <v>45</v>
      </c>
      <c r="H141" s="1">
        <v>60</v>
      </c>
    </row>
    <row r="142" spans="2:8" ht="11.25">
      <c r="B142" s="1" t="s">
        <v>6</v>
      </c>
      <c r="C142" s="1">
        <v>53</v>
      </c>
      <c r="D142" s="1">
        <v>30</v>
      </c>
      <c r="E142" s="1">
        <v>48</v>
      </c>
      <c r="G142" s="1">
        <f t="shared" si="2"/>
        <v>43.666666666666664</v>
      </c>
      <c r="H142" s="1">
        <v>60</v>
      </c>
    </row>
    <row r="143" spans="2:8" ht="11.25">
      <c r="B143" s="1" t="s">
        <v>7</v>
      </c>
      <c r="C143" s="1">
        <v>61</v>
      </c>
      <c r="D143" s="1">
        <v>29</v>
      </c>
      <c r="E143" s="1">
        <v>45</v>
      </c>
      <c r="G143" s="1">
        <f t="shared" si="2"/>
        <v>45</v>
      </c>
      <c r="H143" s="1">
        <v>60</v>
      </c>
    </row>
    <row r="144" spans="2:8" ht="11.25">
      <c r="B144" s="1" t="s">
        <v>8</v>
      </c>
      <c r="C144" s="1">
        <v>58</v>
      </c>
      <c r="D144" s="1">
        <v>47</v>
      </c>
      <c r="E144" s="1">
        <v>41</v>
      </c>
      <c r="G144" s="1">
        <f t="shared" si="2"/>
        <v>48.666666666666664</v>
      </c>
      <c r="H144" s="1">
        <v>60</v>
      </c>
    </row>
    <row r="145" spans="2:8" ht="11.25">
      <c r="B145" s="1" t="s">
        <v>9</v>
      </c>
      <c r="C145" s="1">
        <v>52</v>
      </c>
      <c r="D145" s="1">
        <v>25</v>
      </c>
      <c r="E145" s="1">
        <v>43</v>
      </c>
      <c r="G145" s="1">
        <f t="shared" si="2"/>
        <v>40</v>
      </c>
      <c r="H145" s="1">
        <v>60</v>
      </c>
    </row>
    <row r="146" spans="2:8" ht="11.25">
      <c r="B146" s="1" t="s">
        <v>10</v>
      </c>
      <c r="C146" s="1">
        <v>44</v>
      </c>
      <c r="D146" s="1">
        <v>24</v>
      </c>
      <c r="E146" s="1">
        <v>39</v>
      </c>
      <c r="G146" s="1">
        <f t="shared" si="2"/>
        <v>35.666666666666664</v>
      </c>
      <c r="H146" s="1">
        <v>60</v>
      </c>
    </row>
    <row r="147" spans="2:8" ht="11.25">
      <c r="B147" s="1" t="s">
        <v>11</v>
      </c>
      <c r="C147" s="1">
        <v>42</v>
      </c>
      <c r="D147" s="1">
        <v>39</v>
      </c>
      <c r="E147" s="1">
        <v>60</v>
      </c>
      <c r="G147" s="1">
        <f t="shared" si="2"/>
        <v>47</v>
      </c>
      <c r="H147" s="1">
        <v>60</v>
      </c>
    </row>
    <row r="148" spans="1:8" ht="11.25">
      <c r="A148" s="1">
        <v>1986</v>
      </c>
      <c r="B148" s="1" t="s">
        <v>0</v>
      </c>
      <c r="C148" s="1">
        <v>77</v>
      </c>
      <c r="D148" s="1">
        <v>59</v>
      </c>
      <c r="E148" s="1">
        <v>64</v>
      </c>
      <c r="G148" s="1">
        <f t="shared" si="2"/>
        <v>66.66666666666667</v>
      </c>
      <c r="H148" s="1">
        <v>60</v>
      </c>
    </row>
    <row r="149" spans="2:8" ht="11.25">
      <c r="B149" s="1" t="s">
        <v>1</v>
      </c>
      <c r="C149" s="1">
        <v>66</v>
      </c>
      <c r="D149" s="1">
        <v>62</v>
      </c>
      <c r="E149" s="1">
        <v>65</v>
      </c>
      <c r="G149" s="1">
        <f t="shared" si="2"/>
        <v>64.33333333333333</v>
      </c>
      <c r="H149" s="1">
        <v>60</v>
      </c>
    </row>
    <row r="150" spans="2:8" ht="11.25">
      <c r="B150" s="1" t="s">
        <v>2</v>
      </c>
      <c r="C150" s="1">
        <v>78</v>
      </c>
      <c r="D150" s="1">
        <v>42</v>
      </c>
      <c r="E150" s="1">
        <v>62</v>
      </c>
      <c r="G150" s="1">
        <f t="shared" si="2"/>
        <v>60.666666666666664</v>
      </c>
      <c r="H150" s="1">
        <v>60</v>
      </c>
    </row>
    <row r="151" spans="2:8" ht="11.25">
      <c r="B151" s="1" t="s">
        <v>3</v>
      </c>
      <c r="C151" s="1">
        <v>78</v>
      </c>
      <c r="D151" s="1">
        <v>46</v>
      </c>
      <c r="E151" s="1">
        <v>69</v>
      </c>
      <c r="G151" s="1">
        <f t="shared" si="2"/>
        <v>64.33333333333333</v>
      </c>
      <c r="H151" s="1">
        <v>60</v>
      </c>
    </row>
    <row r="152" spans="2:8" ht="11.25">
      <c r="B152" s="1" t="s">
        <v>4</v>
      </c>
      <c r="C152" s="1">
        <v>81</v>
      </c>
      <c r="D152" s="1">
        <v>47</v>
      </c>
      <c r="E152" s="1">
        <v>73</v>
      </c>
      <c r="G152" s="1">
        <f t="shared" si="2"/>
        <v>67</v>
      </c>
      <c r="H152" s="1">
        <v>60</v>
      </c>
    </row>
    <row r="153" spans="2:8" ht="11.25">
      <c r="B153" s="1" t="s">
        <v>5</v>
      </c>
      <c r="C153" s="1">
        <v>74</v>
      </c>
      <c r="D153" s="1">
        <v>44</v>
      </c>
      <c r="E153" s="1">
        <v>60</v>
      </c>
      <c r="G153" s="1">
        <f t="shared" si="2"/>
        <v>59.333333333333336</v>
      </c>
      <c r="H153" s="1">
        <v>60</v>
      </c>
    </row>
    <row r="154" spans="2:8" ht="11.25">
      <c r="B154" s="1" t="s">
        <v>6</v>
      </c>
      <c r="C154" s="1">
        <v>63</v>
      </c>
      <c r="D154" s="1">
        <v>55</v>
      </c>
      <c r="E154" s="1">
        <v>41</v>
      </c>
      <c r="G154" s="1">
        <f t="shared" si="2"/>
        <v>53</v>
      </c>
      <c r="H154" s="1">
        <v>60</v>
      </c>
    </row>
    <row r="155" spans="2:8" ht="11.25">
      <c r="B155" s="1" t="s">
        <v>7</v>
      </c>
      <c r="C155" s="1">
        <v>50</v>
      </c>
      <c r="D155" s="1">
        <v>38</v>
      </c>
      <c r="E155" s="1">
        <v>50</v>
      </c>
      <c r="G155" s="1">
        <f t="shared" si="2"/>
        <v>46</v>
      </c>
      <c r="H155" s="1">
        <v>60</v>
      </c>
    </row>
    <row r="156" spans="2:8" ht="11.25">
      <c r="B156" s="1" t="s">
        <v>8</v>
      </c>
      <c r="C156" s="1">
        <v>50</v>
      </c>
      <c r="D156" s="1">
        <v>29</v>
      </c>
      <c r="E156" s="1">
        <v>42</v>
      </c>
      <c r="G156" s="1">
        <f t="shared" si="2"/>
        <v>40.333333333333336</v>
      </c>
      <c r="H156" s="1">
        <v>60</v>
      </c>
    </row>
    <row r="157" spans="2:8" ht="11.25">
      <c r="B157" s="1" t="s">
        <v>9</v>
      </c>
      <c r="C157" s="1">
        <v>47</v>
      </c>
      <c r="D157" s="1">
        <v>31</v>
      </c>
      <c r="E157" s="1">
        <v>43</v>
      </c>
      <c r="G157" s="1">
        <f t="shared" si="2"/>
        <v>40.333333333333336</v>
      </c>
      <c r="H157" s="1">
        <v>60</v>
      </c>
    </row>
    <row r="158" spans="2:8" ht="11.25">
      <c r="B158" s="1" t="s">
        <v>10</v>
      </c>
      <c r="C158" s="1">
        <v>59</v>
      </c>
      <c r="D158" s="1">
        <v>56</v>
      </c>
      <c r="E158" s="1">
        <v>47</v>
      </c>
      <c r="G158" s="1">
        <f t="shared" si="2"/>
        <v>54</v>
      </c>
      <c r="H158" s="1">
        <v>60</v>
      </c>
    </row>
    <row r="159" spans="2:8" ht="11.25">
      <c r="B159" s="1" t="s">
        <v>11</v>
      </c>
      <c r="C159" s="1">
        <v>69</v>
      </c>
      <c r="D159" s="1">
        <v>48</v>
      </c>
      <c r="E159" s="1">
        <v>41</v>
      </c>
      <c r="G159" s="1">
        <f t="shared" si="2"/>
        <v>52.666666666666664</v>
      </c>
      <c r="H159" s="1">
        <v>60</v>
      </c>
    </row>
    <row r="160" spans="1:8" ht="11.25">
      <c r="A160" s="1">
        <v>1987</v>
      </c>
      <c r="B160" s="1" t="s">
        <v>0</v>
      </c>
      <c r="C160" s="1">
        <v>79</v>
      </c>
      <c r="D160" s="1">
        <v>53</v>
      </c>
      <c r="E160" s="1">
        <v>100</v>
      </c>
      <c r="G160" s="1">
        <f t="shared" si="2"/>
        <v>77.33333333333333</v>
      </c>
      <c r="H160" s="1">
        <v>60</v>
      </c>
    </row>
    <row r="161" spans="2:8" ht="11.25">
      <c r="B161" s="1" t="s">
        <v>1</v>
      </c>
      <c r="C161" s="1">
        <v>80</v>
      </c>
      <c r="D161" s="1">
        <v>55</v>
      </c>
      <c r="E161" s="1">
        <v>91</v>
      </c>
      <c r="G161" s="1">
        <f t="shared" si="2"/>
        <v>75.33333333333333</v>
      </c>
      <c r="H161" s="1">
        <v>60</v>
      </c>
    </row>
    <row r="162" spans="2:8" ht="11.25">
      <c r="B162" s="1" t="s">
        <v>2</v>
      </c>
      <c r="C162" s="1">
        <v>61</v>
      </c>
      <c r="D162" s="1">
        <v>46</v>
      </c>
      <c r="E162" s="1">
        <v>64</v>
      </c>
      <c r="G162" s="1">
        <f t="shared" si="2"/>
        <v>57</v>
      </c>
      <c r="H162" s="1">
        <v>60</v>
      </c>
    </row>
    <row r="163" spans="2:8" ht="11.25">
      <c r="B163" s="1" t="s">
        <v>3</v>
      </c>
      <c r="C163" s="1">
        <v>106</v>
      </c>
      <c r="D163" s="1">
        <v>55</v>
      </c>
      <c r="E163" s="1">
        <v>100</v>
      </c>
      <c r="G163" s="1">
        <f t="shared" si="2"/>
        <v>87</v>
      </c>
      <c r="H163" s="1">
        <v>60</v>
      </c>
    </row>
    <row r="164" spans="2:8" ht="11.25">
      <c r="B164" s="1" t="s">
        <v>4</v>
      </c>
      <c r="C164" s="1">
        <v>108</v>
      </c>
      <c r="D164" s="1">
        <v>66</v>
      </c>
      <c r="E164" s="1">
        <v>67</v>
      </c>
      <c r="G164" s="1">
        <f t="shared" si="2"/>
        <v>80.33333333333333</v>
      </c>
      <c r="H164" s="1">
        <v>60</v>
      </c>
    </row>
    <row r="165" spans="2:8" ht="11.25">
      <c r="B165" s="1" t="s">
        <v>5</v>
      </c>
      <c r="C165" s="1">
        <v>95</v>
      </c>
      <c r="D165" s="1">
        <v>49</v>
      </c>
      <c r="E165" s="1">
        <v>83</v>
      </c>
      <c r="G165" s="1">
        <f t="shared" si="2"/>
        <v>75.66666666666667</v>
      </c>
      <c r="H165" s="1">
        <v>60</v>
      </c>
    </row>
    <row r="166" spans="2:8" ht="11.25">
      <c r="B166" s="1" t="s">
        <v>6</v>
      </c>
      <c r="C166" s="1">
        <v>56</v>
      </c>
      <c r="D166" s="1">
        <v>33</v>
      </c>
      <c r="E166" s="1">
        <v>49</v>
      </c>
      <c r="G166" s="1">
        <f t="shared" si="2"/>
        <v>46</v>
      </c>
      <c r="H166" s="1">
        <v>60</v>
      </c>
    </row>
    <row r="167" spans="2:8" ht="11.25">
      <c r="B167" s="1" t="s">
        <v>7</v>
      </c>
      <c r="C167" s="1">
        <v>60</v>
      </c>
      <c r="D167" s="1">
        <v>40</v>
      </c>
      <c r="E167" s="1">
        <v>68</v>
      </c>
      <c r="G167" s="1">
        <f t="shared" si="2"/>
        <v>56</v>
      </c>
      <c r="H167" s="1">
        <v>60</v>
      </c>
    </row>
    <row r="168" spans="2:8" ht="11.25">
      <c r="B168" s="1" t="s">
        <v>8</v>
      </c>
      <c r="C168" s="1">
        <v>48</v>
      </c>
      <c r="D168" s="1">
        <v>29</v>
      </c>
      <c r="E168" s="1">
        <v>30</v>
      </c>
      <c r="G168" s="1">
        <f t="shared" si="2"/>
        <v>35.666666666666664</v>
      </c>
      <c r="H168" s="1">
        <v>60</v>
      </c>
    </row>
    <row r="169" spans="2:8" ht="11.25">
      <c r="B169" s="1" t="s">
        <v>9</v>
      </c>
      <c r="C169" s="1">
        <v>56</v>
      </c>
      <c r="D169" s="1">
        <v>31</v>
      </c>
      <c r="E169" s="1">
        <v>47</v>
      </c>
      <c r="G169" s="1">
        <f t="shared" si="2"/>
        <v>44.666666666666664</v>
      </c>
      <c r="H169" s="1">
        <v>60</v>
      </c>
    </row>
    <row r="170" spans="2:8" ht="11.25">
      <c r="B170" s="1" t="s">
        <v>10</v>
      </c>
      <c r="C170" s="1">
        <v>50</v>
      </c>
      <c r="D170" s="1">
        <v>27</v>
      </c>
      <c r="E170" s="1">
        <v>44</v>
      </c>
      <c r="G170" s="1">
        <f t="shared" si="2"/>
        <v>40.333333333333336</v>
      </c>
      <c r="H170" s="1">
        <v>60</v>
      </c>
    </row>
    <row r="171" spans="2:8" ht="11.25">
      <c r="B171" s="1" t="s">
        <v>11</v>
      </c>
      <c r="C171" s="1">
        <v>62</v>
      </c>
      <c r="D171" s="1">
        <v>27</v>
      </c>
      <c r="E171" s="1">
        <v>77</v>
      </c>
      <c r="G171" s="1">
        <f t="shared" si="2"/>
        <v>55.333333333333336</v>
      </c>
      <c r="H171" s="1">
        <v>60</v>
      </c>
    </row>
    <row r="172" spans="1:8" ht="11.25">
      <c r="A172" s="1">
        <v>1988</v>
      </c>
      <c r="B172" s="1" t="s">
        <v>0</v>
      </c>
      <c r="C172" s="1">
        <v>69</v>
      </c>
      <c r="E172" s="1">
        <v>87</v>
      </c>
      <c r="G172" s="1">
        <f t="shared" si="2"/>
        <v>78</v>
      </c>
      <c r="H172" s="1">
        <v>60</v>
      </c>
    </row>
    <row r="173" spans="2:8" ht="11.25">
      <c r="B173" s="1" t="s">
        <v>1</v>
      </c>
      <c r="C173" s="1">
        <v>92</v>
      </c>
      <c r="E173" s="1">
        <v>72</v>
      </c>
      <c r="G173" s="1">
        <f t="shared" si="2"/>
        <v>82</v>
      </c>
      <c r="H173" s="1">
        <v>60</v>
      </c>
    </row>
    <row r="174" spans="2:8" ht="11.25">
      <c r="B174" s="1" t="s">
        <v>2</v>
      </c>
      <c r="C174" s="1">
        <v>73</v>
      </c>
      <c r="E174" s="1">
        <v>69</v>
      </c>
      <c r="G174" s="1">
        <f t="shared" si="2"/>
        <v>71</v>
      </c>
      <c r="H174" s="1">
        <v>60</v>
      </c>
    </row>
    <row r="175" spans="2:8" ht="11.25">
      <c r="B175" s="1" t="s">
        <v>3</v>
      </c>
      <c r="C175" s="1">
        <v>56</v>
      </c>
      <c r="E175" s="1">
        <v>45</v>
      </c>
      <c r="G175" s="1">
        <f t="shared" si="2"/>
        <v>50.5</v>
      </c>
      <c r="H175" s="1">
        <v>60</v>
      </c>
    </row>
    <row r="176" spans="2:8" ht="11.25">
      <c r="B176" s="1" t="s">
        <v>4</v>
      </c>
      <c r="C176" s="1">
        <v>89</v>
      </c>
      <c r="E176" s="1">
        <v>81</v>
      </c>
      <c r="G176" s="1">
        <f t="shared" si="2"/>
        <v>85</v>
      </c>
      <c r="H176" s="1">
        <v>60</v>
      </c>
    </row>
    <row r="177" spans="2:8" ht="11.25">
      <c r="B177" s="1" t="s">
        <v>5</v>
      </c>
      <c r="C177" s="1">
        <v>110</v>
      </c>
      <c r="E177" s="1">
        <v>89</v>
      </c>
      <c r="G177" s="1">
        <f t="shared" si="2"/>
        <v>99.5</v>
      </c>
      <c r="H177" s="1">
        <v>60</v>
      </c>
    </row>
    <row r="178" spans="2:8" ht="11.25">
      <c r="B178" s="1" t="s">
        <v>6</v>
      </c>
      <c r="C178" s="1">
        <v>69</v>
      </c>
      <c r="E178" s="1">
        <v>65</v>
      </c>
      <c r="G178" s="1">
        <f t="shared" si="2"/>
        <v>67</v>
      </c>
      <c r="H178" s="1">
        <v>60</v>
      </c>
    </row>
    <row r="179" spans="2:8" ht="11.25">
      <c r="B179" s="1" t="s">
        <v>7</v>
      </c>
      <c r="C179" s="1">
        <v>78</v>
      </c>
      <c r="E179" s="1">
        <v>45</v>
      </c>
      <c r="G179" s="1">
        <f t="shared" si="2"/>
        <v>61.5</v>
      </c>
      <c r="H179" s="1">
        <v>60</v>
      </c>
    </row>
    <row r="180" spans="2:8" ht="11.25">
      <c r="B180" s="1" t="s">
        <v>8</v>
      </c>
      <c r="C180" s="1">
        <v>78</v>
      </c>
      <c r="E180" s="1">
        <v>40</v>
      </c>
      <c r="G180" s="1">
        <f t="shared" si="2"/>
        <v>59</v>
      </c>
      <c r="H180" s="1">
        <v>60</v>
      </c>
    </row>
    <row r="181" spans="2:8" ht="11.25">
      <c r="B181" s="1" t="s">
        <v>9</v>
      </c>
      <c r="C181" s="1">
        <v>44</v>
      </c>
      <c r="E181" s="1">
        <v>33</v>
      </c>
      <c r="G181" s="1">
        <f t="shared" si="2"/>
        <v>38.5</v>
      </c>
      <c r="H181" s="1">
        <v>60</v>
      </c>
    </row>
    <row r="182" spans="2:8" ht="11.25">
      <c r="B182" s="1" t="s">
        <v>10</v>
      </c>
      <c r="C182" s="1">
        <v>59</v>
      </c>
      <c r="E182" s="1">
        <v>45</v>
      </c>
      <c r="G182" s="1">
        <f t="shared" si="2"/>
        <v>52</v>
      </c>
      <c r="H182" s="1">
        <v>60</v>
      </c>
    </row>
    <row r="183" spans="2:8" ht="11.25">
      <c r="B183" s="1" t="s">
        <v>11</v>
      </c>
      <c r="C183" s="1">
        <v>77</v>
      </c>
      <c r="E183" s="1">
        <v>64</v>
      </c>
      <c r="G183" s="1">
        <f t="shared" si="2"/>
        <v>70.5</v>
      </c>
      <c r="H183" s="1">
        <v>60</v>
      </c>
    </row>
    <row r="184" spans="1:8" ht="11.25">
      <c r="A184" s="1">
        <v>1989</v>
      </c>
      <c r="B184" s="1" t="s">
        <v>0</v>
      </c>
      <c r="C184" s="1">
        <v>74</v>
      </c>
      <c r="E184" s="1">
        <v>56</v>
      </c>
      <c r="G184" s="1">
        <f t="shared" si="2"/>
        <v>65</v>
      </c>
      <c r="H184" s="1">
        <v>60</v>
      </c>
    </row>
    <row r="185" spans="2:8" ht="11.25">
      <c r="B185" s="1" t="s">
        <v>1</v>
      </c>
      <c r="C185" s="1">
        <v>102</v>
      </c>
      <c r="E185" s="1">
        <v>95</v>
      </c>
      <c r="G185" s="1">
        <f t="shared" si="2"/>
        <v>98.5</v>
      </c>
      <c r="H185" s="1">
        <v>60</v>
      </c>
    </row>
    <row r="186" spans="2:8" ht="11.25">
      <c r="B186" s="1" t="s">
        <v>2</v>
      </c>
      <c r="C186" s="1">
        <v>76</v>
      </c>
      <c r="E186" s="1" t="s">
        <v>13</v>
      </c>
      <c r="G186" s="1">
        <f t="shared" si="2"/>
        <v>76</v>
      </c>
      <c r="H186" s="1">
        <v>60</v>
      </c>
    </row>
    <row r="187" spans="2:8" ht="11.25">
      <c r="B187" s="1" t="s">
        <v>3</v>
      </c>
      <c r="C187" s="1">
        <v>66</v>
      </c>
      <c r="E187" s="1">
        <v>63</v>
      </c>
      <c r="G187" s="1">
        <f t="shared" si="2"/>
        <v>64.5</v>
      </c>
      <c r="H187" s="1">
        <v>60</v>
      </c>
    </row>
    <row r="188" spans="2:8" ht="11.25">
      <c r="B188" s="1" t="s">
        <v>4</v>
      </c>
      <c r="C188" s="1">
        <v>97</v>
      </c>
      <c r="E188" s="1">
        <v>64</v>
      </c>
      <c r="G188" s="1">
        <f t="shared" si="2"/>
        <v>80.5</v>
      </c>
      <c r="H188" s="1">
        <v>60</v>
      </c>
    </row>
    <row r="189" spans="2:8" ht="11.25">
      <c r="B189" s="1" t="s">
        <v>5</v>
      </c>
      <c r="C189" s="1">
        <v>84</v>
      </c>
      <c r="E189" s="1">
        <v>57</v>
      </c>
      <c r="G189" s="1">
        <f t="shared" si="2"/>
        <v>70.5</v>
      </c>
      <c r="H189" s="1">
        <v>60</v>
      </c>
    </row>
    <row r="190" spans="2:8" ht="11.25">
      <c r="B190" s="1" t="s">
        <v>6</v>
      </c>
      <c r="C190" s="1">
        <v>76</v>
      </c>
      <c r="E190" s="1">
        <v>54</v>
      </c>
      <c r="G190" s="1">
        <f t="shared" si="2"/>
        <v>65</v>
      </c>
      <c r="H190" s="1">
        <v>60</v>
      </c>
    </row>
    <row r="191" spans="2:8" ht="11.25">
      <c r="B191" s="1" t="s">
        <v>7</v>
      </c>
      <c r="C191" s="1">
        <v>80</v>
      </c>
      <c r="E191" s="1">
        <v>65</v>
      </c>
      <c r="G191" s="1">
        <f t="shared" si="2"/>
        <v>72.5</v>
      </c>
      <c r="H191" s="1">
        <v>60</v>
      </c>
    </row>
    <row r="192" spans="2:8" ht="11.25">
      <c r="B192" s="1" t="s">
        <v>8</v>
      </c>
      <c r="C192" s="1">
        <v>70</v>
      </c>
      <c r="E192" s="1">
        <v>54</v>
      </c>
      <c r="G192" s="1">
        <f t="shared" si="2"/>
        <v>62</v>
      </c>
      <c r="H192" s="1">
        <v>60</v>
      </c>
    </row>
    <row r="193" spans="2:8" ht="11.25">
      <c r="B193" s="1" t="s">
        <v>9</v>
      </c>
      <c r="C193" s="1">
        <v>77</v>
      </c>
      <c r="E193" s="1">
        <v>70</v>
      </c>
      <c r="G193" s="1">
        <f t="shared" si="2"/>
        <v>73.5</v>
      </c>
      <c r="H193" s="1">
        <v>60</v>
      </c>
    </row>
    <row r="194" spans="2:8" ht="11.25">
      <c r="B194" s="1" t="s">
        <v>10</v>
      </c>
      <c r="C194" s="1">
        <v>68</v>
      </c>
      <c r="E194" s="1">
        <v>49</v>
      </c>
      <c r="G194" s="1">
        <f t="shared" si="2"/>
        <v>58.5</v>
      </c>
      <c r="H194" s="1">
        <v>60</v>
      </c>
    </row>
    <row r="195" spans="2:8" ht="11.25">
      <c r="B195" s="1" t="s">
        <v>11</v>
      </c>
      <c r="C195" s="1">
        <v>84</v>
      </c>
      <c r="E195" s="1">
        <v>53</v>
      </c>
      <c r="G195" s="1">
        <f t="shared" si="2"/>
        <v>68.5</v>
      </c>
      <c r="H195" s="1">
        <v>60</v>
      </c>
    </row>
    <row r="196" spans="1:8" ht="11.25">
      <c r="A196" s="1">
        <v>1990</v>
      </c>
      <c r="B196" s="1" t="s">
        <v>0</v>
      </c>
      <c r="C196" s="1">
        <v>61</v>
      </c>
      <c r="E196" s="1">
        <v>47</v>
      </c>
      <c r="G196" s="1">
        <f t="shared" si="2"/>
        <v>54</v>
      </c>
      <c r="H196" s="1">
        <v>60</v>
      </c>
    </row>
    <row r="197" spans="2:8" ht="11.25">
      <c r="B197" s="1" t="s">
        <v>1</v>
      </c>
      <c r="C197" s="1">
        <v>83</v>
      </c>
      <c r="E197" s="1">
        <v>79</v>
      </c>
      <c r="G197" s="1">
        <f aca="true" t="shared" si="3" ref="G197:G255">AVERAGE(C197:F197)</f>
        <v>81</v>
      </c>
      <c r="H197" s="1">
        <v>60</v>
      </c>
    </row>
    <row r="198" spans="2:8" ht="11.25">
      <c r="B198" s="1" t="s">
        <v>2</v>
      </c>
      <c r="C198" s="1">
        <v>55</v>
      </c>
      <c r="E198" s="1">
        <v>46</v>
      </c>
      <c r="G198" s="1">
        <f t="shared" si="3"/>
        <v>50.5</v>
      </c>
      <c r="H198" s="1">
        <v>60</v>
      </c>
    </row>
    <row r="199" spans="2:8" ht="11.25">
      <c r="B199" s="1" t="s">
        <v>3</v>
      </c>
      <c r="C199" s="1">
        <v>110</v>
      </c>
      <c r="E199" s="1">
        <v>63</v>
      </c>
      <c r="G199" s="1">
        <f t="shared" si="3"/>
        <v>86.5</v>
      </c>
      <c r="H199" s="1">
        <v>60</v>
      </c>
    </row>
    <row r="200" spans="2:8" ht="11.25">
      <c r="B200" s="1" t="s">
        <v>4</v>
      </c>
      <c r="C200" s="1">
        <v>67</v>
      </c>
      <c r="E200" s="1">
        <v>47</v>
      </c>
      <c r="G200" s="1">
        <f t="shared" si="3"/>
        <v>57</v>
      </c>
      <c r="H200" s="1">
        <v>60</v>
      </c>
    </row>
    <row r="201" spans="2:8" ht="11.25">
      <c r="B201" s="1" t="s">
        <v>5</v>
      </c>
      <c r="C201" s="1">
        <v>60</v>
      </c>
      <c r="E201" s="1">
        <v>55</v>
      </c>
      <c r="G201" s="1">
        <f t="shared" si="3"/>
        <v>57.5</v>
      </c>
      <c r="H201" s="1">
        <v>60</v>
      </c>
    </row>
    <row r="202" spans="2:8" ht="11.25">
      <c r="B202" s="1" t="s">
        <v>6</v>
      </c>
      <c r="C202" s="1">
        <v>77</v>
      </c>
      <c r="E202" s="1">
        <v>58</v>
      </c>
      <c r="G202" s="1">
        <f t="shared" si="3"/>
        <v>67.5</v>
      </c>
      <c r="H202" s="1">
        <v>60</v>
      </c>
    </row>
    <row r="203" spans="2:8" ht="11.25">
      <c r="B203" s="1" t="s">
        <v>7</v>
      </c>
      <c r="C203" s="1">
        <v>64</v>
      </c>
      <c r="E203" s="1" t="s">
        <v>13</v>
      </c>
      <c r="G203" s="1">
        <f t="shared" si="3"/>
        <v>64</v>
      </c>
      <c r="H203" s="1">
        <v>60</v>
      </c>
    </row>
    <row r="204" spans="2:8" ht="11.25">
      <c r="B204" s="1" t="s">
        <v>8</v>
      </c>
      <c r="C204" s="1">
        <v>64</v>
      </c>
      <c r="E204" s="1">
        <v>46</v>
      </c>
      <c r="G204" s="1">
        <f t="shared" si="3"/>
        <v>55</v>
      </c>
      <c r="H204" s="1">
        <v>60</v>
      </c>
    </row>
    <row r="205" spans="2:8" ht="11.25">
      <c r="B205" s="1" t="s">
        <v>9</v>
      </c>
      <c r="C205" s="1">
        <v>39</v>
      </c>
      <c r="E205" s="1">
        <v>31</v>
      </c>
      <c r="G205" s="1">
        <f t="shared" si="3"/>
        <v>35</v>
      </c>
      <c r="H205" s="1">
        <v>60</v>
      </c>
    </row>
    <row r="206" spans="2:8" ht="11.25">
      <c r="B206" s="1" t="s">
        <v>10</v>
      </c>
      <c r="C206" s="1">
        <v>54</v>
      </c>
      <c r="E206" s="1">
        <v>39</v>
      </c>
      <c r="G206" s="1">
        <f t="shared" si="3"/>
        <v>46.5</v>
      </c>
      <c r="H206" s="1">
        <v>60</v>
      </c>
    </row>
    <row r="207" spans="2:8" ht="11.25">
      <c r="B207" s="1" t="s">
        <v>11</v>
      </c>
      <c r="C207" s="1">
        <v>59</v>
      </c>
      <c r="E207" s="1">
        <v>56</v>
      </c>
      <c r="G207" s="1">
        <f t="shared" si="3"/>
        <v>57.5</v>
      </c>
      <c r="H207" s="1">
        <v>60</v>
      </c>
    </row>
    <row r="208" spans="1:8" ht="11.25">
      <c r="A208" s="1">
        <v>1991</v>
      </c>
      <c r="B208" s="1" t="s">
        <v>0</v>
      </c>
      <c r="C208" s="1">
        <v>83</v>
      </c>
      <c r="E208" s="1">
        <v>76</v>
      </c>
      <c r="F208" s="1">
        <v>54</v>
      </c>
      <c r="G208" s="1">
        <f t="shared" si="3"/>
        <v>71</v>
      </c>
      <c r="H208" s="1">
        <v>60</v>
      </c>
    </row>
    <row r="209" spans="2:8" ht="11.25">
      <c r="B209" s="1" t="s">
        <v>1</v>
      </c>
      <c r="C209" s="1">
        <v>80</v>
      </c>
      <c r="E209" s="1">
        <v>58</v>
      </c>
      <c r="F209" s="1">
        <v>257</v>
      </c>
      <c r="G209" s="1">
        <f t="shared" si="3"/>
        <v>131.66666666666666</v>
      </c>
      <c r="H209" s="1">
        <v>60</v>
      </c>
    </row>
    <row r="210" spans="2:8" ht="11.25">
      <c r="B210" s="1" t="s">
        <v>2</v>
      </c>
      <c r="C210" s="1">
        <v>76</v>
      </c>
      <c r="E210" s="1">
        <v>50</v>
      </c>
      <c r="F210" s="1">
        <v>60</v>
      </c>
      <c r="G210" s="1">
        <f t="shared" si="3"/>
        <v>62</v>
      </c>
      <c r="H210" s="1">
        <v>60</v>
      </c>
    </row>
    <row r="211" spans="2:8" ht="11.25">
      <c r="B211" s="1" t="s">
        <v>3</v>
      </c>
      <c r="C211" s="1">
        <v>88</v>
      </c>
      <c r="E211" s="1">
        <v>60</v>
      </c>
      <c r="F211" s="1">
        <v>76</v>
      </c>
      <c r="G211" s="1">
        <f t="shared" si="3"/>
        <v>74.66666666666667</v>
      </c>
      <c r="H211" s="1">
        <v>60</v>
      </c>
    </row>
    <row r="212" spans="2:8" ht="11.25">
      <c r="B212" s="1" t="s">
        <v>4</v>
      </c>
      <c r="C212" s="1">
        <v>91</v>
      </c>
      <c r="E212" s="1">
        <v>59</v>
      </c>
      <c r="F212" s="1">
        <v>119</v>
      </c>
      <c r="G212" s="1">
        <f t="shared" si="3"/>
        <v>89.66666666666667</v>
      </c>
      <c r="H212" s="1">
        <v>60</v>
      </c>
    </row>
    <row r="213" spans="2:8" ht="11.25">
      <c r="B213" s="1" t="s">
        <v>5</v>
      </c>
      <c r="C213" s="1">
        <v>50</v>
      </c>
      <c r="E213" s="1">
        <v>39</v>
      </c>
      <c r="F213" s="1">
        <v>52</v>
      </c>
      <c r="G213" s="1">
        <f t="shared" si="3"/>
        <v>47</v>
      </c>
      <c r="H213" s="1">
        <v>60</v>
      </c>
    </row>
    <row r="214" spans="2:8" ht="11.25">
      <c r="B214" s="1" t="s">
        <v>6</v>
      </c>
      <c r="C214" s="1">
        <v>75</v>
      </c>
      <c r="E214" s="1">
        <v>49</v>
      </c>
      <c r="F214" s="1">
        <v>73</v>
      </c>
      <c r="G214" s="1">
        <f t="shared" si="3"/>
        <v>65.66666666666667</v>
      </c>
      <c r="H214" s="1">
        <v>60</v>
      </c>
    </row>
    <row r="215" spans="2:8" ht="11.25">
      <c r="B215" s="1" t="s">
        <v>7</v>
      </c>
      <c r="C215" s="1" t="s">
        <v>13</v>
      </c>
      <c r="E215" s="1">
        <v>43</v>
      </c>
      <c r="F215" s="1">
        <v>80</v>
      </c>
      <c r="G215" s="1">
        <f t="shared" si="3"/>
        <v>61.5</v>
      </c>
      <c r="H215" s="1">
        <v>60</v>
      </c>
    </row>
    <row r="216" spans="2:8" ht="11.25">
      <c r="B216" s="1" t="s">
        <v>8</v>
      </c>
      <c r="C216" s="1">
        <v>62</v>
      </c>
      <c r="E216" s="1">
        <v>29</v>
      </c>
      <c r="F216" s="1">
        <v>53</v>
      </c>
      <c r="G216" s="1">
        <f t="shared" si="3"/>
        <v>48</v>
      </c>
      <c r="H216" s="1">
        <v>60</v>
      </c>
    </row>
    <row r="217" spans="2:8" ht="11.25">
      <c r="B217" s="1" t="s">
        <v>9</v>
      </c>
      <c r="C217" s="1">
        <v>53</v>
      </c>
      <c r="E217" s="1">
        <v>38</v>
      </c>
      <c r="F217" s="1">
        <v>61</v>
      </c>
      <c r="G217" s="1">
        <f t="shared" si="3"/>
        <v>50.666666666666664</v>
      </c>
      <c r="H217" s="1">
        <v>60</v>
      </c>
    </row>
    <row r="218" spans="2:8" ht="11.25">
      <c r="B218" s="1" t="s">
        <v>10</v>
      </c>
      <c r="C218" s="1">
        <v>53</v>
      </c>
      <c r="E218" s="1">
        <v>32</v>
      </c>
      <c r="F218" s="1">
        <v>50</v>
      </c>
      <c r="G218" s="1">
        <f t="shared" si="3"/>
        <v>45</v>
      </c>
      <c r="H218" s="1">
        <v>60</v>
      </c>
    </row>
    <row r="219" spans="2:8" ht="11.25">
      <c r="B219" s="1" t="s">
        <v>11</v>
      </c>
      <c r="C219" s="1">
        <v>57</v>
      </c>
      <c r="E219" s="1">
        <v>49</v>
      </c>
      <c r="F219" s="1">
        <v>50</v>
      </c>
      <c r="G219" s="1">
        <f t="shared" si="3"/>
        <v>52</v>
      </c>
      <c r="H219" s="1">
        <v>60</v>
      </c>
    </row>
    <row r="220" spans="1:8" ht="11.25">
      <c r="A220" s="1">
        <v>1992</v>
      </c>
      <c r="B220" s="1" t="s">
        <v>0</v>
      </c>
      <c r="C220" s="1">
        <v>52</v>
      </c>
      <c r="E220" s="1">
        <v>48</v>
      </c>
      <c r="F220" s="1">
        <v>37</v>
      </c>
      <c r="G220" s="1">
        <f t="shared" si="3"/>
        <v>45.666666666666664</v>
      </c>
      <c r="H220" s="1">
        <v>60</v>
      </c>
    </row>
    <row r="221" spans="2:8" ht="11.25">
      <c r="B221" s="1" t="s">
        <v>1</v>
      </c>
      <c r="C221" s="1">
        <v>72</v>
      </c>
      <c r="E221" s="1">
        <v>53</v>
      </c>
      <c r="F221" s="1">
        <v>55</v>
      </c>
      <c r="G221" s="1">
        <f t="shared" si="3"/>
        <v>60</v>
      </c>
      <c r="H221" s="1">
        <v>60</v>
      </c>
    </row>
    <row r="222" spans="2:8" ht="11.25">
      <c r="B222" s="1" t="s">
        <v>2</v>
      </c>
      <c r="C222" s="1">
        <v>66</v>
      </c>
      <c r="E222" s="1">
        <v>48</v>
      </c>
      <c r="F222" s="1">
        <v>53</v>
      </c>
      <c r="G222" s="1">
        <f t="shared" si="3"/>
        <v>55.666666666666664</v>
      </c>
      <c r="H222" s="1">
        <v>60</v>
      </c>
    </row>
    <row r="223" spans="2:8" ht="11.25">
      <c r="B223" s="1" t="s">
        <v>3</v>
      </c>
      <c r="C223" s="1">
        <v>51</v>
      </c>
      <c r="E223" s="1">
        <v>38</v>
      </c>
      <c r="F223" s="1">
        <v>32</v>
      </c>
      <c r="G223" s="1">
        <f t="shared" si="3"/>
        <v>40.333333333333336</v>
      </c>
      <c r="H223" s="1">
        <v>60</v>
      </c>
    </row>
    <row r="224" spans="2:8" ht="11.25">
      <c r="B224" s="1" t="s">
        <v>4</v>
      </c>
      <c r="C224" s="1">
        <v>56</v>
      </c>
      <c r="E224" s="1">
        <v>42</v>
      </c>
      <c r="F224" s="1">
        <v>44</v>
      </c>
      <c r="G224" s="1">
        <f t="shared" si="3"/>
        <v>47.333333333333336</v>
      </c>
      <c r="H224" s="1">
        <v>60</v>
      </c>
    </row>
    <row r="225" spans="2:8" ht="11.25">
      <c r="B225" s="1" t="s">
        <v>5</v>
      </c>
      <c r="C225" s="1">
        <v>80</v>
      </c>
      <c r="E225" s="1">
        <v>54</v>
      </c>
      <c r="F225" s="1">
        <v>68</v>
      </c>
      <c r="G225" s="1">
        <f t="shared" si="3"/>
        <v>67.33333333333333</v>
      </c>
      <c r="H225" s="1">
        <v>60</v>
      </c>
    </row>
    <row r="226" spans="2:8" ht="11.25">
      <c r="B226" s="1" t="s">
        <v>6</v>
      </c>
      <c r="C226" s="1">
        <v>39</v>
      </c>
      <c r="E226" s="1">
        <v>36</v>
      </c>
      <c r="F226" s="1">
        <v>33</v>
      </c>
      <c r="G226" s="1">
        <f t="shared" si="3"/>
        <v>36</v>
      </c>
      <c r="H226" s="1">
        <v>60</v>
      </c>
    </row>
    <row r="227" spans="2:8" ht="11.25">
      <c r="B227" s="1" t="s">
        <v>7</v>
      </c>
      <c r="C227" s="1">
        <v>44</v>
      </c>
      <c r="E227" s="1">
        <v>39</v>
      </c>
      <c r="F227" s="1">
        <v>38</v>
      </c>
      <c r="G227" s="1">
        <f t="shared" si="3"/>
        <v>40.333333333333336</v>
      </c>
      <c r="H227" s="1">
        <v>60</v>
      </c>
    </row>
    <row r="228" spans="2:8" ht="11.25">
      <c r="B228" s="1" t="s">
        <v>8</v>
      </c>
      <c r="C228" s="1">
        <v>56</v>
      </c>
      <c r="E228" s="1" t="s">
        <v>13</v>
      </c>
      <c r="F228" s="1">
        <v>63</v>
      </c>
      <c r="G228" s="1">
        <f t="shared" si="3"/>
        <v>59.5</v>
      </c>
      <c r="H228" s="1">
        <v>60</v>
      </c>
    </row>
    <row r="229" spans="2:8" ht="11.25">
      <c r="B229" s="1" t="s">
        <v>9</v>
      </c>
      <c r="C229" s="1">
        <v>46</v>
      </c>
      <c r="E229" s="1">
        <v>33</v>
      </c>
      <c r="F229" s="1">
        <v>72</v>
      </c>
      <c r="G229" s="1">
        <f t="shared" si="3"/>
        <v>50.333333333333336</v>
      </c>
      <c r="H229" s="1">
        <v>60</v>
      </c>
    </row>
    <row r="230" spans="2:8" ht="11.25">
      <c r="B230" s="1" t="s">
        <v>10</v>
      </c>
      <c r="C230" s="1">
        <v>37</v>
      </c>
      <c r="E230" s="1">
        <v>30</v>
      </c>
      <c r="F230" s="1">
        <v>34</v>
      </c>
      <c r="G230" s="1">
        <f t="shared" si="3"/>
        <v>33.666666666666664</v>
      </c>
      <c r="H230" s="1">
        <v>60</v>
      </c>
    </row>
    <row r="231" spans="2:8" ht="11.25">
      <c r="B231" s="1" t="s">
        <v>11</v>
      </c>
      <c r="C231" s="1">
        <v>56</v>
      </c>
      <c r="E231" s="1">
        <v>49</v>
      </c>
      <c r="F231" s="1">
        <v>46</v>
      </c>
      <c r="G231" s="1">
        <f t="shared" si="3"/>
        <v>50.333333333333336</v>
      </c>
      <c r="H231" s="1">
        <v>60</v>
      </c>
    </row>
    <row r="232" spans="1:8" ht="11.25">
      <c r="A232" s="1">
        <v>1993</v>
      </c>
      <c r="B232" s="1" t="s">
        <v>0</v>
      </c>
      <c r="C232" s="1">
        <v>58</v>
      </c>
      <c r="E232" s="1">
        <v>47</v>
      </c>
      <c r="F232" s="1">
        <v>47</v>
      </c>
      <c r="G232" s="1">
        <f t="shared" si="3"/>
        <v>50.666666666666664</v>
      </c>
      <c r="H232" s="1">
        <v>60</v>
      </c>
    </row>
    <row r="233" spans="2:8" ht="11.25">
      <c r="B233" s="1" t="s">
        <v>1</v>
      </c>
      <c r="C233" s="1">
        <v>83</v>
      </c>
      <c r="E233" s="1">
        <v>66</v>
      </c>
      <c r="F233" s="1">
        <v>41</v>
      </c>
      <c r="G233" s="1">
        <f t="shared" si="3"/>
        <v>63.333333333333336</v>
      </c>
      <c r="H233" s="1">
        <v>60</v>
      </c>
    </row>
    <row r="234" spans="2:8" ht="11.25">
      <c r="B234" s="1" t="s">
        <v>2</v>
      </c>
      <c r="C234" s="1">
        <v>78</v>
      </c>
      <c r="E234" s="1">
        <v>60</v>
      </c>
      <c r="F234" s="1">
        <v>73</v>
      </c>
      <c r="G234" s="1">
        <f t="shared" si="3"/>
        <v>70.33333333333333</v>
      </c>
      <c r="H234" s="1">
        <v>60</v>
      </c>
    </row>
    <row r="235" spans="2:8" ht="11.25">
      <c r="B235" s="1" t="s">
        <v>3</v>
      </c>
      <c r="C235" s="1">
        <v>63</v>
      </c>
      <c r="E235" s="1">
        <v>59</v>
      </c>
      <c r="F235" s="1">
        <v>51</v>
      </c>
      <c r="G235" s="1">
        <f t="shared" si="3"/>
        <v>57.666666666666664</v>
      </c>
      <c r="H235" s="1">
        <v>60</v>
      </c>
    </row>
    <row r="236" spans="2:8" ht="11.25">
      <c r="B236" s="1" t="s">
        <v>4</v>
      </c>
      <c r="C236" s="1">
        <v>55</v>
      </c>
      <c r="E236" s="1">
        <v>46</v>
      </c>
      <c r="F236" s="1">
        <v>53</v>
      </c>
      <c r="G236" s="1">
        <f t="shared" si="3"/>
        <v>51.333333333333336</v>
      </c>
      <c r="H236" s="1">
        <v>60</v>
      </c>
    </row>
    <row r="237" spans="2:8" ht="11.25">
      <c r="B237" s="1" t="s">
        <v>5</v>
      </c>
      <c r="C237" s="1">
        <v>72</v>
      </c>
      <c r="E237" s="1" t="s">
        <v>13</v>
      </c>
      <c r="F237" s="1">
        <v>61</v>
      </c>
      <c r="G237" s="1">
        <f t="shared" si="3"/>
        <v>66.5</v>
      </c>
      <c r="H237" s="1">
        <v>60</v>
      </c>
    </row>
    <row r="238" spans="2:8" ht="11.25">
      <c r="B238" s="1" t="s">
        <v>6</v>
      </c>
      <c r="C238" s="1">
        <v>53</v>
      </c>
      <c r="E238" s="1">
        <v>42</v>
      </c>
      <c r="F238" s="1">
        <v>52</v>
      </c>
      <c r="G238" s="1">
        <f t="shared" si="3"/>
        <v>49</v>
      </c>
      <c r="H238" s="1">
        <v>60</v>
      </c>
    </row>
    <row r="239" spans="2:8" ht="11.25">
      <c r="B239" s="1" t="s">
        <v>7</v>
      </c>
      <c r="C239" s="1">
        <v>50</v>
      </c>
      <c r="E239" s="1">
        <v>35</v>
      </c>
      <c r="F239" s="1">
        <v>56</v>
      </c>
      <c r="G239" s="1">
        <f t="shared" si="3"/>
        <v>47</v>
      </c>
      <c r="H239" s="1">
        <v>60</v>
      </c>
    </row>
    <row r="240" spans="2:8" ht="11.25">
      <c r="B240" s="1" t="s">
        <v>8</v>
      </c>
      <c r="C240" s="1">
        <v>52</v>
      </c>
      <c r="E240" s="1">
        <v>35</v>
      </c>
      <c r="F240" s="1" t="s">
        <v>13</v>
      </c>
      <c r="G240" s="1">
        <f t="shared" si="3"/>
        <v>43.5</v>
      </c>
      <c r="H240" s="1">
        <v>60</v>
      </c>
    </row>
    <row r="241" spans="2:8" ht="11.25">
      <c r="B241" s="1" t="s">
        <v>9</v>
      </c>
      <c r="C241" s="1">
        <v>52</v>
      </c>
      <c r="E241" s="1">
        <v>38</v>
      </c>
      <c r="F241" s="1">
        <v>47</v>
      </c>
      <c r="G241" s="1">
        <f t="shared" si="3"/>
        <v>45.666666666666664</v>
      </c>
      <c r="H241" s="1">
        <v>60</v>
      </c>
    </row>
    <row r="242" spans="2:8" ht="11.25">
      <c r="B242" s="1" t="s">
        <v>10</v>
      </c>
      <c r="C242" s="1">
        <v>54</v>
      </c>
      <c r="E242" s="1">
        <v>38</v>
      </c>
      <c r="F242" s="1">
        <v>47</v>
      </c>
      <c r="G242" s="1">
        <f t="shared" si="3"/>
        <v>46.333333333333336</v>
      </c>
      <c r="H242" s="1">
        <v>60</v>
      </c>
    </row>
    <row r="243" spans="2:8" ht="11.25">
      <c r="B243" s="1" t="s">
        <v>11</v>
      </c>
      <c r="C243" s="1">
        <v>61</v>
      </c>
      <c r="E243" s="1">
        <v>48</v>
      </c>
      <c r="F243" s="1">
        <v>50</v>
      </c>
      <c r="G243" s="1">
        <f t="shared" si="3"/>
        <v>53</v>
      </c>
      <c r="H243" s="1">
        <v>60</v>
      </c>
    </row>
    <row r="244" spans="1:8" ht="11.25">
      <c r="A244" s="1">
        <v>1994</v>
      </c>
      <c r="B244" s="1" t="s">
        <v>0</v>
      </c>
      <c r="F244" s="1">
        <v>42.6</v>
      </c>
      <c r="G244" s="1">
        <f t="shared" si="3"/>
        <v>42.6</v>
      </c>
      <c r="H244" s="1">
        <v>60</v>
      </c>
    </row>
    <row r="245" spans="2:8" ht="11.25">
      <c r="B245" s="1" t="s">
        <v>1</v>
      </c>
      <c r="F245" s="1">
        <v>71.8</v>
      </c>
      <c r="G245" s="1">
        <f t="shared" si="3"/>
        <v>71.8</v>
      </c>
      <c r="H245" s="1">
        <v>60</v>
      </c>
    </row>
    <row r="246" spans="2:8" ht="11.25">
      <c r="B246" s="1" t="s">
        <v>2</v>
      </c>
      <c r="F246" s="1">
        <v>58.8</v>
      </c>
      <c r="G246" s="1">
        <f t="shared" si="3"/>
        <v>58.8</v>
      </c>
      <c r="H246" s="1">
        <v>60</v>
      </c>
    </row>
    <row r="247" spans="2:8" ht="11.25">
      <c r="B247" s="1" t="s">
        <v>3</v>
      </c>
      <c r="F247" s="1">
        <v>85.2</v>
      </c>
      <c r="G247" s="1">
        <f t="shared" si="3"/>
        <v>85.2</v>
      </c>
      <c r="H247" s="1">
        <v>60</v>
      </c>
    </row>
    <row r="248" spans="2:8" ht="11.25">
      <c r="B248" s="1" t="s">
        <v>4</v>
      </c>
      <c r="F248" s="1">
        <v>46</v>
      </c>
      <c r="G248" s="1">
        <f t="shared" si="3"/>
        <v>46</v>
      </c>
      <c r="H248" s="1">
        <v>60</v>
      </c>
    </row>
    <row r="249" spans="2:8" ht="11.25">
      <c r="B249" s="1" t="s">
        <v>5</v>
      </c>
      <c r="F249" s="1">
        <v>79.25</v>
      </c>
      <c r="G249" s="1">
        <f t="shared" si="3"/>
        <v>79.25</v>
      </c>
      <c r="H249" s="1">
        <v>60</v>
      </c>
    </row>
    <row r="250" spans="2:8" ht="11.25">
      <c r="B250" s="1" t="s">
        <v>6</v>
      </c>
      <c r="F250" s="1">
        <v>66.83333333333331</v>
      </c>
      <c r="G250" s="1">
        <f t="shared" si="3"/>
        <v>66.83333333333331</v>
      </c>
      <c r="H250" s="1">
        <v>60</v>
      </c>
    </row>
    <row r="251" spans="2:8" ht="11.25">
      <c r="B251" s="1" t="s">
        <v>7</v>
      </c>
      <c r="F251" s="1">
        <v>73</v>
      </c>
      <c r="G251" s="1">
        <f t="shared" si="3"/>
        <v>73</v>
      </c>
      <c r="H251" s="1">
        <v>60</v>
      </c>
    </row>
    <row r="252" spans="2:8" ht="11.25">
      <c r="B252" s="1" t="s">
        <v>8</v>
      </c>
      <c r="F252" s="1">
        <v>42.8</v>
      </c>
      <c r="G252" s="1">
        <f t="shared" si="3"/>
        <v>42.8</v>
      </c>
      <c r="H252" s="1">
        <v>60</v>
      </c>
    </row>
    <row r="253" spans="2:8" ht="11.25">
      <c r="B253" s="1" t="s">
        <v>9</v>
      </c>
      <c r="F253" s="1">
        <v>56.6</v>
      </c>
      <c r="G253" s="1">
        <f t="shared" si="3"/>
        <v>56.6</v>
      </c>
      <c r="H253" s="1">
        <v>60</v>
      </c>
    </row>
    <row r="254" spans="2:8" ht="11.25">
      <c r="B254" s="1" t="s">
        <v>10</v>
      </c>
      <c r="F254" s="1">
        <v>45</v>
      </c>
      <c r="G254" s="1">
        <f t="shared" si="3"/>
        <v>45</v>
      </c>
      <c r="H254" s="1">
        <v>60</v>
      </c>
    </row>
    <row r="255" spans="2:8" ht="11.25">
      <c r="B255" s="1" t="s">
        <v>11</v>
      </c>
      <c r="F255" s="1">
        <v>68.8</v>
      </c>
      <c r="G255" s="1">
        <f t="shared" si="3"/>
        <v>68.8</v>
      </c>
      <c r="H255" s="1">
        <v>60</v>
      </c>
    </row>
    <row r="256" spans="1:8" ht="11.25">
      <c r="A256" s="1">
        <v>1995</v>
      </c>
      <c r="B256" s="1" t="s">
        <v>0</v>
      </c>
      <c r="H256" s="1">
        <v>60</v>
      </c>
    </row>
    <row r="257" spans="2:8" ht="11.25">
      <c r="B257" s="1" t="s">
        <v>1</v>
      </c>
      <c r="H257" s="1">
        <v>60</v>
      </c>
    </row>
    <row r="258" spans="2:8" ht="11.25">
      <c r="B258" s="1" t="s">
        <v>2</v>
      </c>
      <c r="H258" s="1">
        <v>60</v>
      </c>
    </row>
    <row r="259" spans="2:8" ht="11.25">
      <c r="B259" s="1" t="s">
        <v>3</v>
      </c>
      <c r="H259" s="1">
        <v>60</v>
      </c>
    </row>
    <row r="260" spans="2:8" ht="11.25">
      <c r="B260" s="1" t="s">
        <v>4</v>
      </c>
      <c r="H260" s="1">
        <v>60</v>
      </c>
    </row>
    <row r="261" spans="2:8" ht="11.25">
      <c r="B261" s="1" t="s">
        <v>5</v>
      </c>
      <c r="H261" s="1">
        <v>60</v>
      </c>
    </row>
    <row r="262" spans="2:8" ht="11.25">
      <c r="B262" s="1" t="s">
        <v>6</v>
      </c>
      <c r="H262" s="1">
        <v>60</v>
      </c>
    </row>
    <row r="263" spans="2:8" ht="11.25">
      <c r="B263" s="1" t="s">
        <v>7</v>
      </c>
      <c r="H263" s="1">
        <v>60</v>
      </c>
    </row>
    <row r="264" spans="2:8" ht="11.25">
      <c r="B264" s="1" t="s">
        <v>8</v>
      </c>
      <c r="H264" s="1">
        <v>60</v>
      </c>
    </row>
    <row r="265" spans="2:8" ht="11.25">
      <c r="B265" s="1" t="s">
        <v>9</v>
      </c>
      <c r="H265" s="1">
        <v>60</v>
      </c>
    </row>
    <row r="266" spans="2:8" ht="11.25">
      <c r="B266" s="1" t="s">
        <v>10</v>
      </c>
      <c r="H266" s="1">
        <v>60</v>
      </c>
    </row>
    <row r="267" spans="2:8" ht="11.25">
      <c r="B267" s="1" t="s">
        <v>11</v>
      </c>
      <c r="H267" s="1">
        <v>60</v>
      </c>
    </row>
    <row r="268" spans="1:8" ht="11.25">
      <c r="A268" s="1">
        <v>1996</v>
      </c>
      <c r="B268" s="1" t="s">
        <v>0</v>
      </c>
      <c r="H268" s="1">
        <v>60</v>
      </c>
    </row>
    <row r="269" spans="2:8" ht="11.25">
      <c r="B269" s="1" t="s">
        <v>1</v>
      </c>
      <c r="H269" s="1">
        <v>60</v>
      </c>
    </row>
    <row r="270" spans="2:8" ht="11.25">
      <c r="B270" s="1" t="s">
        <v>2</v>
      </c>
      <c r="H270" s="1">
        <v>60</v>
      </c>
    </row>
    <row r="271" spans="2:8" ht="11.25">
      <c r="B271" s="1" t="s">
        <v>3</v>
      </c>
      <c r="H271" s="1">
        <v>60</v>
      </c>
    </row>
    <row r="272" spans="2:8" ht="11.25">
      <c r="B272" s="1" t="s">
        <v>4</v>
      </c>
      <c r="H272" s="1">
        <v>60</v>
      </c>
    </row>
    <row r="273" spans="2:8" ht="11.25">
      <c r="B273" s="1" t="s">
        <v>5</v>
      </c>
      <c r="H273" s="1">
        <v>60</v>
      </c>
    </row>
    <row r="274" spans="2:8" ht="11.25">
      <c r="B274" s="1" t="s">
        <v>6</v>
      </c>
      <c r="H274" s="1">
        <v>60</v>
      </c>
    </row>
    <row r="275" spans="2:8" ht="11.25">
      <c r="B275" s="1" t="s">
        <v>7</v>
      </c>
      <c r="H275" s="1">
        <v>60</v>
      </c>
    </row>
    <row r="276" spans="2:8" ht="11.25">
      <c r="B276" s="1" t="s">
        <v>8</v>
      </c>
      <c r="H276" s="1">
        <v>60</v>
      </c>
    </row>
    <row r="277" spans="2:8" ht="11.25">
      <c r="B277" s="1" t="s">
        <v>9</v>
      </c>
      <c r="H277" s="1">
        <v>60</v>
      </c>
    </row>
    <row r="278" spans="2:8" ht="11.25">
      <c r="B278" s="1" t="s">
        <v>10</v>
      </c>
      <c r="H278" s="1">
        <v>60</v>
      </c>
    </row>
    <row r="279" spans="2:8" ht="11.25">
      <c r="B279" s="1" t="s">
        <v>11</v>
      </c>
      <c r="H279" s="1">
        <v>60</v>
      </c>
    </row>
    <row r="280" spans="1:8" ht="11.25">
      <c r="A280" s="1">
        <v>1997</v>
      </c>
      <c r="B280" s="1" t="s">
        <v>0</v>
      </c>
      <c r="H280" s="1">
        <v>60</v>
      </c>
    </row>
    <row r="281" spans="2:8" ht="11.25">
      <c r="B281" s="1" t="s">
        <v>1</v>
      </c>
      <c r="H281" s="1">
        <v>60</v>
      </c>
    </row>
    <row r="282" spans="2:8" ht="11.25">
      <c r="B282" s="1" t="s">
        <v>2</v>
      </c>
      <c r="H282" s="1">
        <v>60</v>
      </c>
    </row>
    <row r="283" spans="2:8" ht="11.25">
      <c r="B283" s="1" t="s">
        <v>3</v>
      </c>
      <c r="H283" s="1">
        <v>60</v>
      </c>
    </row>
    <row r="284" spans="2:8" ht="11.25">
      <c r="B284" s="1" t="s">
        <v>4</v>
      </c>
      <c r="H284" s="1">
        <v>60</v>
      </c>
    </row>
    <row r="285" spans="2:8" ht="11.25">
      <c r="B285" s="1" t="s">
        <v>5</v>
      </c>
      <c r="H285" s="1">
        <v>60</v>
      </c>
    </row>
    <row r="286" spans="2:8" ht="11.25">
      <c r="B286" s="1" t="s">
        <v>6</v>
      </c>
      <c r="H286" s="1">
        <v>60</v>
      </c>
    </row>
    <row r="287" spans="2:8" ht="11.25">
      <c r="B287" s="1" t="s">
        <v>7</v>
      </c>
      <c r="H287" s="1">
        <v>60</v>
      </c>
    </row>
    <row r="288" spans="2:8" ht="11.25">
      <c r="B288" s="1" t="s">
        <v>8</v>
      </c>
      <c r="H288" s="1">
        <v>60</v>
      </c>
    </row>
    <row r="289" spans="2:8" ht="11.25">
      <c r="B289" s="1" t="s">
        <v>9</v>
      </c>
      <c r="H289" s="1">
        <v>60</v>
      </c>
    </row>
    <row r="290" spans="2:8" ht="11.25">
      <c r="B290" s="1" t="s">
        <v>10</v>
      </c>
      <c r="H290" s="1">
        <v>60</v>
      </c>
    </row>
    <row r="291" spans="2:8" ht="11.25">
      <c r="B291" s="1" t="s">
        <v>11</v>
      </c>
      <c r="H291" s="1">
        <v>60</v>
      </c>
    </row>
    <row r="292" spans="1:8" ht="11.25">
      <c r="A292" s="1">
        <v>1998</v>
      </c>
      <c r="B292" s="1" t="s">
        <v>0</v>
      </c>
      <c r="H292" s="1">
        <v>60</v>
      </c>
    </row>
    <row r="293" spans="2:8" ht="11.25">
      <c r="B293" s="1" t="s">
        <v>1</v>
      </c>
      <c r="H293" s="1">
        <v>60</v>
      </c>
    </row>
    <row r="294" spans="2:8" ht="11.25">
      <c r="B294" s="1" t="s">
        <v>2</v>
      </c>
      <c r="H294" s="1">
        <v>60</v>
      </c>
    </row>
    <row r="295" spans="2:8" ht="11.25">
      <c r="B295" s="1" t="s">
        <v>3</v>
      </c>
      <c r="H295" s="1">
        <v>60</v>
      </c>
    </row>
    <row r="296" spans="2:8" ht="11.25">
      <c r="B296" s="1" t="s">
        <v>4</v>
      </c>
      <c r="H296" s="1">
        <v>60</v>
      </c>
    </row>
    <row r="297" spans="2:8" ht="11.25">
      <c r="B297" s="1" t="s">
        <v>5</v>
      </c>
      <c r="H297" s="1">
        <v>60</v>
      </c>
    </row>
    <row r="298" spans="2:8" ht="11.25">
      <c r="B298" s="1" t="s">
        <v>6</v>
      </c>
      <c r="H298" s="1">
        <v>60</v>
      </c>
    </row>
    <row r="299" spans="2:8" ht="11.25">
      <c r="B299" s="1" t="s">
        <v>7</v>
      </c>
      <c r="H299" s="1">
        <v>60</v>
      </c>
    </row>
    <row r="300" spans="2:8" ht="11.25">
      <c r="B300" s="1" t="s">
        <v>8</v>
      </c>
      <c r="H300" s="1">
        <v>60</v>
      </c>
    </row>
    <row r="301" spans="2:8" ht="11.25">
      <c r="B301" s="1" t="s">
        <v>9</v>
      </c>
      <c r="H301" s="1">
        <v>60</v>
      </c>
    </row>
    <row r="302" spans="2:8" ht="11.25">
      <c r="B302" s="1" t="s">
        <v>10</v>
      </c>
      <c r="H302" s="1">
        <v>60</v>
      </c>
    </row>
    <row r="303" spans="2:8" ht="11.25">
      <c r="B303" s="1" t="s">
        <v>11</v>
      </c>
      <c r="H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4" customFormat="1" ht="11.25">
      <c r="C1" s="4">
        <v>60101</v>
      </c>
      <c r="D1" s="4">
        <v>60104</v>
      </c>
      <c r="E1" s="4">
        <v>60105</v>
      </c>
      <c r="F1" s="4" t="s">
        <v>12</v>
      </c>
      <c r="G1" s="5" t="s">
        <v>14</v>
      </c>
    </row>
    <row r="4" spans="1:7" ht="11.25">
      <c r="A4" s="1">
        <v>1974</v>
      </c>
      <c r="B4" s="1" t="s">
        <v>0</v>
      </c>
      <c r="C4" s="1">
        <v>73</v>
      </c>
      <c r="F4" s="1">
        <f>AVERAGE(C4:E4)</f>
        <v>73</v>
      </c>
      <c r="G4" s="1">
        <v>60</v>
      </c>
    </row>
    <row r="5" spans="2:7" ht="11.25">
      <c r="B5" s="1" t="s">
        <v>1</v>
      </c>
      <c r="C5" s="1">
        <v>108</v>
      </c>
      <c r="F5" s="1">
        <f aca="true" t="shared" si="0" ref="F5:F68">AVERAGE(C5:E5)</f>
        <v>108</v>
      </c>
      <c r="G5" s="1">
        <v>60</v>
      </c>
    </row>
    <row r="6" spans="2:7" ht="11.25">
      <c r="B6" s="1" t="s">
        <v>2</v>
      </c>
      <c r="C6" s="1">
        <v>92</v>
      </c>
      <c r="F6" s="1">
        <f t="shared" si="0"/>
        <v>92</v>
      </c>
      <c r="G6" s="1">
        <v>60</v>
      </c>
    </row>
    <row r="7" spans="2:7" ht="11.25">
      <c r="B7" s="1" t="s">
        <v>3</v>
      </c>
      <c r="C7" s="1">
        <v>107</v>
      </c>
      <c r="F7" s="1">
        <f t="shared" si="0"/>
        <v>107</v>
      </c>
      <c r="G7" s="1">
        <v>60</v>
      </c>
    </row>
    <row r="8" spans="2:7" ht="11.25">
      <c r="B8" s="1" t="s">
        <v>4</v>
      </c>
      <c r="C8" s="1">
        <v>83</v>
      </c>
      <c r="F8" s="1">
        <f t="shared" si="0"/>
        <v>83</v>
      </c>
      <c r="G8" s="1">
        <v>60</v>
      </c>
    </row>
    <row r="9" spans="2:7" ht="11.25">
      <c r="B9" s="1" t="s">
        <v>5</v>
      </c>
      <c r="C9" s="1">
        <v>123</v>
      </c>
      <c r="F9" s="1">
        <f t="shared" si="0"/>
        <v>123</v>
      </c>
      <c r="G9" s="1">
        <v>60</v>
      </c>
    </row>
    <row r="10" spans="2:7" ht="11.25">
      <c r="B10" s="1" t="s">
        <v>6</v>
      </c>
      <c r="C10" s="1">
        <v>78</v>
      </c>
      <c r="F10" s="1">
        <f t="shared" si="0"/>
        <v>78</v>
      </c>
      <c r="G10" s="1">
        <v>60</v>
      </c>
    </row>
    <row r="11" spans="2:7" ht="11.25">
      <c r="B11" s="1" t="s">
        <v>7</v>
      </c>
      <c r="C11" s="1">
        <v>94</v>
      </c>
      <c r="F11" s="1">
        <f t="shared" si="0"/>
        <v>94</v>
      </c>
      <c r="G11" s="1">
        <v>60</v>
      </c>
    </row>
    <row r="12" spans="2:7" ht="11.25">
      <c r="B12" s="1" t="s">
        <v>8</v>
      </c>
      <c r="C12" s="1">
        <v>100</v>
      </c>
      <c r="F12" s="1">
        <f t="shared" si="0"/>
        <v>100</v>
      </c>
      <c r="G12" s="1">
        <v>60</v>
      </c>
    </row>
    <row r="13" spans="2:7" ht="11.25">
      <c r="B13" s="1" t="s">
        <v>9</v>
      </c>
      <c r="C13" s="1">
        <v>156</v>
      </c>
      <c r="F13" s="1">
        <f t="shared" si="0"/>
        <v>156</v>
      </c>
      <c r="G13" s="1">
        <v>60</v>
      </c>
    </row>
    <row r="14" spans="2:7" ht="11.25">
      <c r="B14" s="1" t="s">
        <v>10</v>
      </c>
      <c r="C14" s="1">
        <v>111</v>
      </c>
      <c r="F14" s="1">
        <f t="shared" si="0"/>
        <v>111</v>
      </c>
      <c r="G14" s="1">
        <v>60</v>
      </c>
    </row>
    <row r="15" spans="2:7" ht="11.25">
      <c r="B15" s="1" t="s">
        <v>11</v>
      </c>
      <c r="C15" s="1">
        <v>61</v>
      </c>
      <c r="F15" s="1">
        <f t="shared" si="0"/>
        <v>61</v>
      </c>
      <c r="G15" s="1">
        <v>60</v>
      </c>
    </row>
    <row r="16" spans="1:7" ht="11.25">
      <c r="A16" s="1">
        <v>1975</v>
      </c>
      <c r="B16" s="1" t="s">
        <v>0</v>
      </c>
      <c r="C16" s="1">
        <v>79</v>
      </c>
      <c r="F16" s="1">
        <f t="shared" si="0"/>
        <v>79</v>
      </c>
      <c r="G16" s="1">
        <v>60</v>
      </c>
    </row>
    <row r="17" spans="2:7" ht="11.25">
      <c r="B17" s="1" t="s">
        <v>1</v>
      </c>
      <c r="C17" s="1">
        <v>72</v>
      </c>
      <c r="F17" s="1">
        <f t="shared" si="0"/>
        <v>72</v>
      </c>
      <c r="G17" s="1">
        <v>60</v>
      </c>
    </row>
    <row r="18" spans="2:7" ht="11.25">
      <c r="B18" s="1" t="s">
        <v>2</v>
      </c>
      <c r="C18" s="1">
        <v>75</v>
      </c>
      <c r="F18" s="1">
        <f t="shared" si="0"/>
        <v>75</v>
      </c>
      <c r="G18" s="1">
        <v>60</v>
      </c>
    </row>
    <row r="19" spans="2:7" ht="11.25">
      <c r="B19" s="1" t="s">
        <v>3</v>
      </c>
      <c r="C19" s="1">
        <v>98</v>
      </c>
      <c r="F19" s="1">
        <f t="shared" si="0"/>
        <v>98</v>
      </c>
      <c r="G19" s="1">
        <v>60</v>
      </c>
    </row>
    <row r="20" spans="2:7" ht="11.25">
      <c r="B20" s="1" t="s">
        <v>4</v>
      </c>
      <c r="C20" s="1">
        <v>93</v>
      </c>
      <c r="F20" s="1">
        <f t="shared" si="0"/>
        <v>93</v>
      </c>
      <c r="G20" s="1">
        <v>60</v>
      </c>
    </row>
    <row r="21" spans="2:7" ht="11.25">
      <c r="B21" s="1" t="s">
        <v>5</v>
      </c>
      <c r="C21" s="1">
        <v>108</v>
      </c>
      <c r="F21" s="1">
        <f t="shared" si="0"/>
        <v>108</v>
      </c>
      <c r="G21" s="1">
        <v>60</v>
      </c>
    </row>
    <row r="22" spans="2:7" ht="11.25">
      <c r="B22" s="1" t="s">
        <v>6</v>
      </c>
      <c r="C22" s="1">
        <v>97</v>
      </c>
      <c r="F22" s="1">
        <f t="shared" si="0"/>
        <v>97</v>
      </c>
      <c r="G22" s="1">
        <v>60</v>
      </c>
    </row>
    <row r="23" spans="2:7" ht="11.25">
      <c r="B23" s="1" t="s">
        <v>7</v>
      </c>
      <c r="C23" s="1">
        <v>82</v>
      </c>
      <c r="F23" s="1">
        <f t="shared" si="0"/>
        <v>82</v>
      </c>
      <c r="G23" s="1">
        <v>60</v>
      </c>
    </row>
    <row r="24" spans="2:7" ht="11.25">
      <c r="B24" s="1" t="s">
        <v>8</v>
      </c>
      <c r="C24" s="1">
        <v>66</v>
      </c>
      <c r="F24" s="1">
        <f t="shared" si="0"/>
        <v>66</v>
      </c>
      <c r="G24" s="1">
        <v>60</v>
      </c>
    </row>
    <row r="25" spans="2:7" ht="11.25">
      <c r="B25" s="1" t="s">
        <v>9</v>
      </c>
      <c r="C25" s="1">
        <v>82</v>
      </c>
      <c r="F25" s="1">
        <f t="shared" si="0"/>
        <v>82</v>
      </c>
      <c r="G25" s="1">
        <v>60</v>
      </c>
    </row>
    <row r="26" spans="2:7" ht="11.25">
      <c r="B26" s="1" t="s">
        <v>10</v>
      </c>
      <c r="C26" s="1">
        <v>59</v>
      </c>
      <c r="F26" s="1">
        <f t="shared" si="0"/>
        <v>59</v>
      </c>
      <c r="G26" s="1">
        <v>60</v>
      </c>
    </row>
    <row r="27" spans="2:7" ht="11.25">
      <c r="B27" s="1" t="s">
        <v>11</v>
      </c>
      <c r="C27" s="1">
        <v>61</v>
      </c>
      <c r="F27" s="1">
        <f t="shared" si="0"/>
        <v>61</v>
      </c>
      <c r="G27" s="1">
        <v>60</v>
      </c>
    </row>
    <row r="28" spans="1:7" ht="11.25">
      <c r="A28" s="1">
        <v>1976</v>
      </c>
      <c r="B28" s="1" t="s">
        <v>0</v>
      </c>
      <c r="C28" s="1">
        <v>48</v>
      </c>
      <c r="F28" s="1">
        <f t="shared" si="0"/>
        <v>48</v>
      </c>
      <c r="G28" s="1">
        <v>60</v>
      </c>
    </row>
    <row r="29" spans="2:7" ht="11.25">
      <c r="B29" s="1" t="s">
        <v>1</v>
      </c>
      <c r="C29" s="1">
        <v>51</v>
      </c>
      <c r="F29" s="1">
        <f t="shared" si="0"/>
        <v>51</v>
      </c>
      <c r="G29" s="1">
        <v>60</v>
      </c>
    </row>
    <row r="30" spans="2:7" ht="11.25">
      <c r="B30" s="1" t="s">
        <v>2</v>
      </c>
      <c r="C30" s="1">
        <v>58</v>
      </c>
      <c r="F30" s="1">
        <f t="shared" si="0"/>
        <v>58</v>
      </c>
      <c r="G30" s="1">
        <v>60</v>
      </c>
    </row>
    <row r="31" spans="2:7" ht="11.25">
      <c r="B31" s="1" t="s">
        <v>3</v>
      </c>
      <c r="C31" s="1">
        <v>81</v>
      </c>
      <c r="F31" s="1">
        <f t="shared" si="0"/>
        <v>81</v>
      </c>
      <c r="G31" s="1">
        <v>60</v>
      </c>
    </row>
    <row r="32" spans="2:7" ht="11.25">
      <c r="B32" s="1" t="s">
        <v>4</v>
      </c>
      <c r="C32" s="1">
        <v>52</v>
      </c>
      <c r="F32" s="1">
        <f t="shared" si="0"/>
        <v>52</v>
      </c>
      <c r="G32" s="1">
        <v>60</v>
      </c>
    </row>
    <row r="33" spans="2:7" ht="11.25">
      <c r="B33" s="1" t="s">
        <v>5</v>
      </c>
      <c r="C33" s="1">
        <v>82</v>
      </c>
      <c r="F33" s="1">
        <f t="shared" si="0"/>
        <v>82</v>
      </c>
      <c r="G33" s="1">
        <v>60</v>
      </c>
    </row>
    <row r="34" spans="2:7" ht="11.25">
      <c r="B34" s="1" t="s">
        <v>6</v>
      </c>
      <c r="C34" s="1">
        <v>63</v>
      </c>
      <c r="F34" s="1">
        <f t="shared" si="0"/>
        <v>63</v>
      </c>
      <c r="G34" s="1">
        <v>60</v>
      </c>
    </row>
    <row r="35" spans="2:7" ht="11.25">
      <c r="B35" s="1" t="s">
        <v>7</v>
      </c>
      <c r="C35" s="1">
        <v>71</v>
      </c>
      <c r="F35" s="1">
        <f t="shared" si="0"/>
        <v>71</v>
      </c>
      <c r="G35" s="1">
        <v>60</v>
      </c>
    </row>
    <row r="36" spans="2:7" ht="11.25">
      <c r="B36" s="1" t="s">
        <v>8</v>
      </c>
      <c r="C36" s="1">
        <v>70</v>
      </c>
      <c r="F36" s="1">
        <f t="shared" si="0"/>
        <v>70</v>
      </c>
      <c r="G36" s="1">
        <v>60</v>
      </c>
    </row>
    <row r="37" spans="2:7" ht="11.25">
      <c r="B37" s="1" t="s">
        <v>9</v>
      </c>
      <c r="C37" s="1">
        <v>62</v>
      </c>
      <c r="F37" s="1">
        <f t="shared" si="0"/>
        <v>62</v>
      </c>
      <c r="G37" s="1">
        <v>60</v>
      </c>
    </row>
    <row r="38" spans="2:7" ht="11.25">
      <c r="B38" s="1" t="s">
        <v>10</v>
      </c>
      <c r="C38" s="1" t="s">
        <v>13</v>
      </c>
      <c r="G38" s="1">
        <v>60</v>
      </c>
    </row>
    <row r="39" spans="2:7" ht="11.25">
      <c r="B39" s="1" t="s">
        <v>11</v>
      </c>
      <c r="C39" s="1">
        <v>59</v>
      </c>
      <c r="F39" s="1">
        <f t="shared" si="0"/>
        <v>59</v>
      </c>
      <c r="G39" s="1">
        <v>60</v>
      </c>
    </row>
    <row r="40" spans="1:7" ht="11.25">
      <c r="A40" s="1">
        <v>1977</v>
      </c>
      <c r="B40" s="1" t="s">
        <v>0</v>
      </c>
      <c r="C40" s="1">
        <v>61</v>
      </c>
      <c r="D40" s="1">
        <v>43</v>
      </c>
      <c r="F40" s="1">
        <f t="shared" si="0"/>
        <v>52</v>
      </c>
      <c r="G40" s="1">
        <v>60</v>
      </c>
    </row>
    <row r="41" spans="2:7" ht="11.25">
      <c r="B41" s="1" t="s">
        <v>1</v>
      </c>
      <c r="C41" s="1">
        <v>71</v>
      </c>
      <c r="D41" s="1">
        <v>60</v>
      </c>
      <c r="F41" s="1">
        <f t="shared" si="0"/>
        <v>65.5</v>
      </c>
      <c r="G41" s="1">
        <v>60</v>
      </c>
    </row>
    <row r="42" spans="2:7" ht="11.25">
      <c r="B42" s="1" t="s">
        <v>2</v>
      </c>
      <c r="C42" s="1">
        <v>87</v>
      </c>
      <c r="D42" s="1">
        <v>62</v>
      </c>
      <c r="F42" s="1">
        <f t="shared" si="0"/>
        <v>74.5</v>
      </c>
      <c r="G42" s="1">
        <v>60</v>
      </c>
    </row>
    <row r="43" spans="2:7" ht="11.25">
      <c r="B43" s="1" t="s">
        <v>3</v>
      </c>
      <c r="C43" s="1">
        <v>82</v>
      </c>
      <c r="D43" s="1">
        <v>74</v>
      </c>
      <c r="F43" s="1">
        <f t="shared" si="0"/>
        <v>78</v>
      </c>
      <c r="G43" s="1">
        <v>60</v>
      </c>
    </row>
    <row r="44" spans="2:7" ht="11.25">
      <c r="B44" s="1" t="s">
        <v>4</v>
      </c>
      <c r="C44" s="1">
        <v>84</v>
      </c>
      <c r="D44" s="1">
        <v>75</v>
      </c>
      <c r="F44" s="1">
        <f t="shared" si="0"/>
        <v>79.5</v>
      </c>
      <c r="G44" s="1">
        <v>60</v>
      </c>
    </row>
    <row r="45" spans="2:7" ht="11.25">
      <c r="B45" s="1" t="s">
        <v>5</v>
      </c>
      <c r="C45" s="1">
        <v>66</v>
      </c>
      <c r="D45" s="1">
        <v>54</v>
      </c>
      <c r="F45" s="1">
        <f t="shared" si="0"/>
        <v>60</v>
      </c>
      <c r="G45" s="1">
        <v>60</v>
      </c>
    </row>
    <row r="46" spans="2:7" ht="11.25">
      <c r="B46" s="1" t="s">
        <v>6</v>
      </c>
      <c r="C46" s="1">
        <v>62</v>
      </c>
      <c r="D46" s="1">
        <v>50</v>
      </c>
      <c r="F46" s="1">
        <f t="shared" si="0"/>
        <v>56</v>
      </c>
      <c r="G46" s="1">
        <v>60</v>
      </c>
    </row>
    <row r="47" spans="2:7" ht="11.25">
      <c r="B47" s="1" t="s">
        <v>7</v>
      </c>
      <c r="C47" s="1">
        <v>74</v>
      </c>
      <c r="D47" s="1">
        <v>45</v>
      </c>
      <c r="F47" s="1">
        <f t="shared" si="0"/>
        <v>59.5</v>
      </c>
      <c r="G47" s="1">
        <v>60</v>
      </c>
    </row>
    <row r="48" spans="2:7" ht="11.25">
      <c r="B48" s="1" t="s">
        <v>8</v>
      </c>
      <c r="C48" s="1">
        <v>63</v>
      </c>
      <c r="D48" s="1">
        <v>35</v>
      </c>
      <c r="F48" s="1">
        <f t="shared" si="0"/>
        <v>49</v>
      </c>
      <c r="G48" s="1">
        <v>60</v>
      </c>
    </row>
    <row r="49" spans="2:7" ht="11.25">
      <c r="B49" s="1" t="s">
        <v>9</v>
      </c>
      <c r="C49" s="1">
        <v>43</v>
      </c>
      <c r="D49" s="1" t="s">
        <v>13</v>
      </c>
      <c r="F49" s="1">
        <f t="shared" si="0"/>
        <v>43</v>
      </c>
      <c r="G49" s="1">
        <v>60</v>
      </c>
    </row>
    <row r="50" spans="2:7" ht="11.25">
      <c r="B50" s="1" t="s">
        <v>10</v>
      </c>
      <c r="C50" s="1">
        <v>62</v>
      </c>
      <c r="D50" s="1">
        <v>42</v>
      </c>
      <c r="F50" s="1">
        <f t="shared" si="0"/>
        <v>52</v>
      </c>
      <c r="G50" s="1">
        <v>60</v>
      </c>
    </row>
    <row r="51" spans="2:7" ht="11.25">
      <c r="B51" s="1" t="s">
        <v>11</v>
      </c>
      <c r="C51" s="1">
        <v>48</v>
      </c>
      <c r="D51" s="1">
        <v>28</v>
      </c>
      <c r="F51" s="1">
        <f t="shared" si="0"/>
        <v>38</v>
      </c>
      <c r="G51" s="1">
        <v>60</v>
      </c>
    </row>
    <row r="52" spans="1:7" ht="11.25">
      <c r="A52" s="1">
        <v>1978</v>
      </c>
      <c r="B52" s="1" t="s">
        <v>0</v>
      </c>
      <c r="C52" s="1">
        <v>33</v>
      </c>
      <c r="D52" s="1">
        <v>23</v>
      </c>
      <c r="F52" s="1">
        <f t="shared" si="0"/>
        <v>28</v>
      </c>
      <c r="G52" s="1">
        <v>60</v>
      </c>
    </row>
    <row r="53" spans="2:7" ht="11.25">
      <c r="B53" s="1" t="s">
        <v>1</v>
      </c>
      <c r="C53" s="1">
        <v>62</v>
      </c>
      <c r="D53" s="1">
        <v>31</v>
      </c>
      <c r="F53" s="1">
        <f t="shared" si="0"/>
        <v>46.5</v>
      </c>
      <c r="G53" s="1">
        <v>60</v>
      </c>
    </row>
    <row r="54" spans="2:7" ht="11.25">
      <c r="B54" s="1" t="s">
        <v>2</v>
      </c>
      <c r="C54" s="1">
        <v>78</v>
      </c>
      <c r="D54" s="1">
        <v>42</v>
      </c>
      <c r="F54" s="1">
        <f t="shared" si="0"/>
        <v>60</v>
      </c>
      <c r="G54" s="1">
        <v>60</v>
      </c>
    </row>
    <row r="55" spans="2:7" ht="11.25">
      <c r="B55" s="1" t="s">
        <v>3</v>
      </c>
      <c r="C55" s="1">
        <v>61</v>
      </c>
      <c r="D55" s="1">
        <v>42</v>
      </c>
      <c r="F55" s="1">
        <f t="shared" si="0"/>
        <v>51.5</v>
      </c>
      <c r="G55" s="1">
        <v>60</v>
      </c>
    </row>
    <row r="56" spans="2:7" ht="11.25">
      <c r="B56" s="1" t="s">
        <v>4</v>
      </c>
      <c r="C56" s="1">
        <v>91</v>
      </c>
      <c r="D56" s="1">
        <v>77</v>
      </c>
      <c r="F56" s="1">
        <f t="shared" si="0"/>
        <v>84</v>
      </c>
      <c r="G56" s="1">
        <v>60</v>
      </c>
    </row>
    <row r="57" spans="2:7" ht="11.25">
      <c r="B57" s="1" t="s">
        <v>5</v>
      </c>
      <c r="C57" s="1">
        <v>53</v>
      </c>
      <c r="D57" s="1">
        <v>28</v>
      </c>
      <c r="F57" s="1">
        <f t="shared" si="0"/>
        <v>40.5</v>
      </c>
      <c r="G57" s="1">
        <v>60</v>
      </c>
    </row>
    <row r="58" spans="2:7" ht="11.25">
      <c r="B58" s="1" t="s">
        <v>6</v>
      </c>
      <c r="C58" s="1">
        <v>67</v>
      </c>
      <c r="D58" s="1">
        <v>52</v>
      </c>
      <c r="F58" s="1">
        <f t="shared" si="0"/>
        <v>59.5</v>
      </c>
      <c r="G58" s="1">
        <v>60</v>
      </c>
    </row>
    <row r="59" spans="2:7" ht="11.25">
      <c r="B59" s="1" t="s">
        <v>7</v>
      </c>
      <c r="C59" s="1">
        <v>48</v>
      </c>
      <c r="D59" s="1">
        <v>36</v>
      </c>
      <c r="F59" s="1">
        <f t="shared" si="0"/>
        <v>42</v>
      </c>
      <c r="G59" s="1">
        <v>60</v>
      </c>
    </row>
    <row r="60" spans="2:7" ht="11.25">
      <c r="B60" s="1" t="s">
        <v>8</v>
      </c>
      <c r="C60" s="1">
        <v>42</v>
      </c>
      <c r="D60" s="1" t="s">
        <v>13</v>
      </c>
      <c r="F60" s="1">
        <f t="shared" si="0"/>
        <v>42</v>
      </c>
      <c r="G60" s="1">
        <v>60</v>
      </c>
    </row>
    <row r="61" spans="2:7" ht="11.25">
      <c r="B61" s="1" t="s">
        <v>9</v>
      </c>
      <c r="C61" s="1">
        <v>60</v>
      </c>
      <c r="D61" s="1">
        <v>56</v>
      </c>
      <c r="F61" s="1">
        <f t="shared" si="0"/>
        <v>58</v>
      </c>
      <c r="G61" s="1">
        <v>60</v>
      </c>
    </row>
    <row r="62" spans="2:7" ht="11.25">
      <c r="B62" s="1" t="s">
        <v>10</v>
      </c>
      <c r="C62" s="1">
        <v>80</v>
      </c>
      <c r="D62" s="1">
        <v>77</v>
      </c>
      <c r="F62" s="1">
        <f t="shared" si="0"/>
        <v>78.5</v>
      </c>
      <c r="G62" s="1">
        <v>60</v>
      </c>
    </row>
    <row r="63" spans="2:7" ht="11.25">
      <c r="B63" s="1" t="s">
        <v>11</v>
      </c>
      <c r="C63" s="1">
        <v>50</v>
      </c>
      <c r="D63" s="1">
        <v>41</v>
      </c>
      <c r="F63" s="1">
        <f t="shared" si="0"/>
        <v>45.5</v>
      </c>
      <c r="G63" s="1">
        <v>60</v>
      </c>
    </row>
    <row r="64" spans="1:7" ht="11.25">
      <c r="A64" s="1">
        <v>1979</v>
      </c>
      <c r="B64" s="1" t="s">
        <v>0</v>
      </c>
      <c r="C64" s="1">
        <v>45</v>
      </c>
      <c r="D64" s="1" t="s">
        <v>13</v>
      </c>
      <c r="F64" s="1">
        <f t="shared" si="0"/>
        <v>45</v>
      </c>
      <c r="G64" s="1">
        <v>60</v>
      </c>
    </row>
    <row r="65" spans="2:7" ht="11.25">
      <c r="B65" s="1" t="s">
        <v>1</v>
      </c>
      <c r="C65" s="1">
        <v>51</v>
      </c>
      <c r="D65" s="1">
        <v>22</v>
      </c>
      <c r="F65" s="1">
        <f t="shared" si="0"/>
        <v>36.5</v>
      </c>
      <c r="G65" s="1">
        <v>60</v>
      </c>
    </row>
    <row r="66" spans="2:7" ht="11.25">
      <c r="B66" s="1" t="s">
        <v>2</v>
      </c>
      <c r="C66" s="1">
        <v>84</v>
      </c>
      <c r="D66" s="1">
        <v>41</v>
      </c>
      <c r="F66" s="1">
        <f t="shared" si="0"/>
        <v>62.5</v>
      </c>
      <c r="G66" s="1">
        <v>60</v>
      </c>
    </row>
    <row r="67" spans="2:7" ht="11.25">
      <c r="B67" s="1" t="s">
        <v>3</v>
      </c>
      <c r="C67" s="1">
        <v>62</v>
      </c>
      <c r="D67" s="1">
        <v>43</v>
      </c>
      <c r="F67" s="1">
        <f t="shared" si="0"/>
        <v>52.5</v>
      </c>
      <c r="G67" s="1">
        <v>60</v>
      </c>
    </row>
    <row r="68" spans="2:7" ht="11.25">
      <c r="B68" s="1" t="s">
        <v>4</v>
      </c>
      <c r="C68" s="1">
        <v>174</v>
      </c>
      <c r="D68" s="1">
        <v>74</v>
      </c>
      <c r="F68" s="1">
        <f t="shared" si="0"/>
        <v>124</v>
      </c>
      <c r="G68" s="1">
        <v>60</v>
      </c>
    </row>
    <row r="69" spans="2:7" ht="11.25">
      <c r="B69" s="1" t="s">
        <v>5</v>
      </c>
      <c r="C69" s="1">
        <v>77</v>
      </c>
      <c r="D69" s="1">
        <v>80</v>
      </c>
      <c r="F69" s="1">
        <f aca="true" t="shared" si="1" ref="F69:F132">AVERAGE(C69:E69)</f>
        <v>78.5</v>
      </c>
      <c r="G69" s="1">
        <v>60</v>
      </c>
    </row>
    <row r="70" spans="2:7" ht="11.25">
      <c r="B70" s="1" t="s">
        <v>6</v>
      </c>
      <c r="C70" s="1">
        <v>61</v>
      </c>
      <c r="D70" s="1">
        <v>52</v>
      </c>
      <c r="F70" s="1">
        <f t="shared" si="1"/>
        <v>56.5</v>
      </c>
      <c r="G70" s="1">
        <v>60</v>
      </c>
    </row>
    <row r="71" spans="2:7" ht="11.25">
      <c r="B71" s="1" t="s">
        <v>7</v>
      </c>
      <c r="C71" s="1">
        <v>44</v>
      </c>
      <c r="D71" s="1">
        <v>38</v>
      </c>
      <c r="F71" s="1">
        <f t="shared" si="1"/>
        <v>41</v>
      </c>
      <c r="G71" s="1">
        <v>60</v>
      </c>
    </row>
    <row r="72" spans="2:7" ht="11.25">
      <c r="B72" s="1" t="s">
        <v>8</v>
      </c>
      <c r="C72" s="1">
        <v>62</v>
      </c>
      <c r="D72" s="1">
        <v>53</v>
      </c>
      <c r="F72" s="1">
        <f t="shared" si="1"/>
        <v>57.5</v>
      </c>
      <c r="G72" s="1">
        <v>60</v>
      </c>
    </row>
    <row r="73" spans="2:7" ht="11.25">
      <c r="B73" s="1" t="s">
        <v>9</v>
      </c>
      <c r="C73" s="1">
        <v>40</v>
      </c>
      <c r="D73" s="1">
        <v>31</v>
      </c>
      <c r="F73" s="1">
        <f t="shared" si="1"/>
        <v>35.5</v>
      </c>
      <c r="G73" s="1">
        <v>60</v>
      </c>
    </row>
    <row r="74" spans="2:7" ht="11.25">
      <c r="B74" s="1" t="s">
        <v>10</v>
      </c>
      <c r="C74" s="1">
        <v>43</v>
      </c>
      <c r="D74" s="1">
        <v>39</v>
      </c>
      <c r="F74" s="1">
        <f t="shared" si="1"/>
        <v>41</v>
      </c>
      <c r="G74" s="1">
        <v>60</v>
      </c>
    </row>
    <row r="75" spans="2:7" ht="11.25">
      <c r="B75" s="1" t="s">
        <v>11</v>
      </c>
      <c r="C75" s="1">
        <v>49</v>
      </c>
      <c r="D75" s="1">
        <v>33</v>
      </c>
      <c r="F75" s="1">
        <f t="shared" si="1"/>
        <v>41</v>
      </c>
      <c r="G75" s="1">
        <v>60</v>
      </c>
    </row>
    <row r="76" spans="1:7" ht="11.25">
      <c r="A76" s="1">
        <v>1980</v>
      </c>
      <c r="B76" s="1" t="s">
        <v>0</v>
      </c>
      <c r="C76" s="1">
        <v>70</v>
      </c>
      <c r="D76" s="1">
        <v>57</v>
      </c>
      <c r="F76" s="1">
        <f t="shared" si="1"/>
        <v>63.5</v>
      </c>
      <c r="G76" s="1">
        <v>60</v>
      </c>
    </row>
    <row r="77" spans="2:7" ht="11.25">
      <c r="B77" s="1" t="s">
        <v>1</v>
      </c>
      <c r="C77" s="1">
        <v>68</v>
      </c>
      <c r="D77" s="1">
        <v>53</v>
      </c>
      <c r="F77" s="1">
        <f t="shared" si="1"/>
        <v>60.5</v>
      </c>
      <c r="G77" s="1">
        <v>60</v>
      </c>
    </row>
    <row r="78" spans="2:7" ht="11.25">
      <c r="B78" s="1" t="s">
        <v>2</v>
      </c>
      <c r="C78" s="1">
        <v>72</v>
      </c>
      <c r="D78" s="1">
        <v>65</v>
      </c>
      <c r="F78" s="1">
        <f t="shared" si="1"/>
        <v>68.5</v>
      </c>
      <c r="G78" s="1">
        <v>60</v>
      </c>
    </row>
    <row r="79" spans="2:7" ht="11.25">
      <c r="B79" s="1" t="s">
        <v>3</v>
      </c>
      <c r="C79" s="1">
        <v>49</v>
      </c>
      <c r="D79" s="1">
        <v>36</v>
      </c>
      <c r="F79" s="1">
        <f t="shared" si="1"/>
        <v>42.5</v>
      </c>
      <c r="G79" s="1">
        <v>60</v>
      </c>
    </row>
    <row r="80" spans="2:7" ht="11.25">
      <c r="B80" s="1" t="s">
        <v>4</v>
      </c>
      <c r="C80" s="1">
        <v>56</v>
      </c>
      <c r="D80" s="1">
        <v>42</v>
      </c>
      <c r="F80" s="1">
        <f t="shared" si="1"/>
        <v>49</v>
      </c>
      <c r="G80" s="1">
        <v>60</v>
      </c>
    </row>
    <row r="81" spans="2:7" ht="11.25">
      <c r="B81" s="1" t="s">
        <v>5</v>
      </c>
      <c r="C81" s="1">
        <v>72</v>
      </c>
      <c r="D81" s="1">
        <v>57</v>
      </c>
      <c r="F81" s="1">
        <f t="shared" si="1"/>
        <v>64.5</v>
      </c>
      <c r="G81" s="1">
        <v>60</v>
      </c>
    </row>
    <row r="82" spans="2:7" ht="11.25">
      <c r="B82" s="1" t="s">
        <v>6</v>
      </c>
      <c r="C82" s="1">
        <v>55</v>
      </c>
      <c r="D82" s="1">
        <v>37</v>
      </c>
      <c r="F82" s="1">
        <f t="shared" si="1"/>
        <v>46</v>
      </c>
      <c r="G82" s="1">
        <v>60</v>
      </c>
    </row>
    <row r="83" spans="2:7" ht="11.25">
      <c r="B83" s="1" t="s">
        <v>7</v>
      </c>
      <c r="C83" s="1">
        <v>68</v>
      </c>
      <c r="D83" s="1">
        <v>52</v>
      </c>
      <c r="F83" s="1">
        <f t="shared" si="1"/>
        <v>60</v>
      </c>
      <c r="G83" s="1">
        <v>60</v>
      </c>
    </row>
    <row r="84" spans="2:7" ht="11.25">
      <c r="B84" s="1" t="s">
        <v>8</v>
      </c>
      <c r="C84" s="1">
        <v>42</v>
      </c>
      <c r="D84" s="1">
        <v>28</v>
      </c>
      <c r="F84" s="1">
        <f t="shared" si="1"/>
        <v>35</v>
      </c>
      <c r="G84" s="1">
        <v>60</v>
      </c>
    </row>
    <row r="85" spans="2:7" ht="11.25">
      <c r="B85" s="1" t="s">
        <v>9</v>
      </c>
      <c r="C85" s="1">
        <v>57</v>
      </c>
      <c r="D85" s="1" t="s">
        <v>13</v>
      </c>
      <c r="F85" s="1">
        <f t="shared" si="1"/>
        <v>57</v>
      </c>
      <c r="G85" s="1">
        <v>60</v>
      </c>
    </row>
    <row r="86" spans="2:7" ht="11.25">
      <c r="B86" s="1" t="s">
        <v>10</v>
      </c>
      <c r="C86" s="1">
        <v>59</v>
      </c>
      <c r="D86" s="1">
        <v>40</v>
      </c>
      <c r="F86" s="1">
        <f t="shared" si="1"/>
        <v>49.5</v>
      </c>
      <c r="G86" s="1">
        <v>60</v>
      </c>
    </row>
    <row r="87" spans="2:7" ht="11.25">
      <c r="B87" s="1" t="s">
        <v>11</v>
      </c>
      <c r="C87" s="1">
        <v>66</v>
      </c>
      <c r="D87" s="1">
        <v>46</v>
      </c>
      <c r="F87" s="1">
        <f t="shared" si="1"/>
        <v>56</v>
      </c>
      <c r="G87" s="1">
        <v>60</v>
      </c>
    </row>
    <row r="88" spans="1:7" ht="11.25">
      <c r="A88" s="1">
        <v>1981</v>
      </c>
      <c r="B88" s="1" t="s">
        <v>0</v>
      </c>
      <c r="C88" s="1">
        <v>57</v>
      </c>
      <c r="D88" s="1">
        <v>41</v>
      </c>
      <c r="E88" s="1">
        <v>41</v>
      </c>
      <c r="F88" s="1">
        <f t="shared" si="1"/>
        <v>46.333333333333336</v>
      </c>
      <c r="G88" s="1">
        <v>60</v>
      </c>
    </row>
    <row r="89" spans="2:7" ht="11.25">
      <c r="B89" s="1" t="s">
        <v>1</v>
      </c>
      <c r="C89" s="1">
        <v>76</v>
      </c>
      <c r="D89" s="1">
        <v>60</v>
      </c>
      <c r="E89" s="1">
        <v>39</v>
      </c>
      <c r="F89" s="1">
        <f t="shared" si="1"/>
        <v>58.333333333333336</v>
      </c>
      <c r="G89" s="1">
        <v>60</v>
      </c>
    </row>
    <row r="90" spans="2:7" ht="11.25">
      <c r="B90" s="1" t="s">
        <v>2</v>
      </c>
      <c r="C90" s="1">
        <v>74</v>
      </c>
      <c r="D90" s="1">
        <v>46</v>
      </c>
      <c r="E90" s="1">
        <v>39</v>
      </c>
      <c r="F90" s="1">
        <f t="shared" si="1"/>
        <v>53</v>
      </c>
      <c r="G90" s="1">
        <v>60</v>
      </c>
    </row>
    <row r="91" spans="2:7" ht="11.25">
      <c r="B91" s="1" t="s">
        <v>3</v>
      </c>
      <c r="C91" s="1">
        <v>73</v>
      </c>
      <c r="D91" s="1">
        <v>53</v>
      </c>
      <c r="E91" s="1">
        <v>54</v>
      </c>
      <c r="F91" s="1">
        <f t="shared" si="1"/>
        <v>60</v>
      </c>
      <c r="G91" s="1">
        <v>60</v>
      </c>
    </row>
    <row r="92" spans="2:7" ht="11.25">
      <c r="B92" s="1" t="s">
        <v>4</v>
      </c>
      <c r="C92" s="1">
        <v>62</v>
      </c>
      <c r="D92" s="1">
        <v>41</v>
      </c>
      <c r="E92" s="1">
        <v>37</v>
      </c>
      <c r="F92" s="1">
        <f t="shared" si="1"/>
        <v>46.666666666666664</v>
      </c>
      <c r="G92" s="1">
        <v>60</v>
      </c>
    </row>
    <row r="93" spans="2:7" ht="11.25">
      <c r="B93" s="1" t="s">
        <v>5</v>
      </c>
      <c r="C93" s="1">
        <v>58</v>
      </c>
      <c r="D93" s="1">
        <v>38</v>
      </c>
      <c r="E93" s="1">
        <v>42</v>
      </c>
      <c r="F93" s="1">
        <f t="shared" si="1"/>
        <v>46</v>
      </c>
      <c r="G93" s="1">
        <v>60</v>
      </c>
    </row>
    <row r="94" spans="2:7" ht="11.25">
      <c r="B94" s="1" t="s">
        <v>6</v>
      </c>
      <c r="C94" s="1">
        <v>55</v>
      </c>
      <c r="D94" s="1">
        <v>32</v>
      </c>
      <c r="E94" s="1">
        <v>39</v>
      </c>
      <c r="F94" s="1">
        <f t="shared" si="1"/>
        <v>42</v>
      </c>
      <c r="G94" s="1">
        <v>60</v>
      </c>
    </row>
    <row r="95" spans="2:7" ht="11.25">
      <c r="B95" s="1" t="s">
        <v>7</v>
      </c>
      <c r="C95" s="1">
        <v>73</v>
      </c>
      <c r="D95" s="1">
        <v>35</v>
      </c>
      <c r="E95" s="1">
        <v>48</v>
      </c>
      <c r="F95" s="1">
        <f t="shared" si="1"/>
        <v>52</v>
      </c>
      <c r="G95" s="1">
        <v>60</v>
      </c>
    </row>
    <row r="96" spans="2:7" ht="11.25">
      <c r="B96" s="1" t="s">
        <v>8</v>
      </c>
      <c r="C96" s="1">
        <v>55</v>
      </c>
      <c r="D96" s="1">
        <v>33</v>
      </c>
      <c r="E96" s="1">
        <v>41</v>
      </c>
      <c r="F96" s="1">
        <f t="shared" si="1"/>
        <v>43</v>
      </c>
      <c r="G96" s="1">
        <v>60</v>
      </c>
    </row>
    <row r="97" spans="2:7" ht="11.25">
      <c r="B97" s="1" t="s">
        <v>9</v>
      </c>
      <c r="C97" s="1">
        <v>50</v>
      </c>
      <c r="D97" s="1">
        <v>33</v>
      </c>
      <c r="E97" s="1">
        <v>34</v>
      </c>
      <c r="F97" s="1">
        <f t="shared" si="1"/>
        <v>39</v>
      </c>
      <c r="G97" s="1">
        <v>60</v>
      </c>
    </row>
    <row r="98" spans="2:7" ht="11.25">
      <c r="B98" s="1" t="s">
        <v>10</v>
      </c>
      <c r="C98" s="1">
        <v>65</v>
      </c>
      <c r="D98" s="1">
        <v>34</v>
      </c>
      <c r="E98" s="1">
        <v>30</v>
      </c>
      <c r="F98" s="1">
        <f t="shared" si="1"/>
        <v>43</v>
      </c>
      <c r="G98" s="1">
        <v>60</v>
      </c>
    </row>
    <row r="99" spans="2:7" ht="11.25">
      <c r="B99" s="1" t="s">
        <v>11</v>
      </c>
      <c r="C99" s="1">
        <v>59</v>
      </c>
      <c r="D99" s="1">
        <v>33</v>
      </c>
      <c r="E99" s="1">
        <v>36</v>
      </c>
      <c r="F99" s="1">
        <f t="shared" si="1"/>
        <v>42.666666666666664</v>
      </c>
      <c r="G99" s="1">
        <v>60</v>
      </c>
    </row>
    <row r="100" spans="1:7" ht="11.25">
      <c r="A100" s="1">
        <v>1982</v>
      </c>
      <c r="B100" s="1" t="s">
        <v>0</v>
      </c>
      <c r="C100" s="1">
        <v>46</v>
      </c>
      <c r="D100" s="1">
        <v>32</v>
      </c>
      <c r="E100" s="1">
        <v>28</v>
      </c>
      <c r="F100" s="1">
        <f t="shared" si="1"/>
        <v>35.333333333333336</v>
      </c>
      <c r="G100" s="1">
        <v>60</v>
      </c>
    </row>
    <row r="101" spans="2:7" ht="11.25">
      <c r="B101" s="1" t="s">
        <v>1</v>
      </c>
      <c r="C101" s="1">
        <v>56</v>
      </c>
      <c r="D101" s="1">
        <v>27</v>
      </c>
      <c r="E101" s="1">
        <v>34</v>
      </c>
      <c r="F101" s="1">
        <f t="shared" si="1"/>
        <v>39</v>
      </c>
      <c r="G101" s="1">
        <v>60</v>
      </c>
    </row>
    <row r="102" spans="2:7" ht="11.25">
      <c r="B102" s="1" t="s">
        <v>2</v>
      </c>
      <c r="C102" s="1">
        <v>119</v>
      </c>
      <c r="D102" s="1">
        <v>63</v>
      </c>
      <c r="E102" s="1">
        <v>62</v>
      </c>
      <c r="F102" s="1">
        <f t="shared" si="1"/>
        <v>81.33333333333333</v>
      </c>
      <c r="G102" s="1">
        <v>60</v>
      </c>
    </row>
    <row r="103" spans="2:7" ht="11.25">
      <c r="B103" s="1" t="s">
        <v>3</v>
      </c>
      <c r="C103" s="1">
        <v>84</v>
      </c>
      <c r="D103" s="1">
        <v>34</v>
      </c>
      <c r="E103" s="1">
        <v>36</v>
      </c>
      <c r="F103" s="1">
        <f t="shared" si="1"/>
        <v>51.333333333333336</v>
      </c>
      <c r="G103" s="1">
        <v>60</v>
      </c>
    </row>
    <row r="104" spans="2:7" ht="11.25">
      <c r="B104" s="1" t="s">
        <v>4</v>
      </c>
      <c r="C104" s="1">
        <v>68</v>
      </c>
      <c r="D104" s="1">
        <v>53</v>
      </c>
      <c r="E104" s="1">
        <v>47</v>
      </c>
      <c r="F104" s="1">
        <f t="shared" si="1"/>
        <v>56</v>
      </c>
      <c r="G104" s="1">
        <v>60</v>
      </c>
    </row>
    <row r="105" spans="2:7" ht="11.25">
      <c r="B105" s="1" t="s">
        <v>5</v>
      </c>
      <c r="C105" s="1">
        <v>58</v>
      </c>
      <c r="D105" s="1">
        <v>40</v>
      </c>
      <c r="E105" s="1">
        <v>40</v>
      </c>
      <c r="F105" s="1">
        <f t="shared" si="1"/>
        <v>46</v>
      </c>
      <c r="G105" s="1">
        <v>60</v>
      </c>
    </row>
    <row r="106" spans="2:7" ht="11.25">
      <c r="B106" s="1" t="s">
        <v>6</v>
      </c>
      <c r="C106" s="1">
        <v>67</v>
      </c>
      <c r="D106" s="1">
        <v>42</v>
      </c>
      <c r="E106" s="1">
        <v>48</v>
      </c>
      <c r="F106" s="1">
        <f t="shared" si="1"/>
        <v>52.333333333333336</v>
      </c>
      <c r="G106" s="1">
        <v>60</v>
      </c>
    </row>
    <row r="107" spans="2:7" ht="11.25">
      <c r="B107" s="1" t="s">
        <v>7</v>
      </c>
      <c r="C107" s="1">
        <v>48</v>
      </c>
      <c r="D107" s="1">
        <v>33</v>
      </c>
      <c r="E107" s="1">
        <v>33</v>
      </c>
      <c r="F107" s="1">
        <f t="shared" si="1"/>
        <v>38</v>
      </c>
      <c r="G107" s="1">
        <v>60</v>
      </c>
    </row>
    <row r="108" spans="2:7" ht="11.25">
      <c r="B108" s="1" t="s">
        <v>8</v>
      </c>
      <c r="C108" s="1">
        <v>70</v>
      </c>
      <c r="D108" s="1">
        <v>48</v>
      </c>
      <c r="E108" s="1">
        <v>38</v>
      </c>
      <c r="F108" s="1">
        <f t="shared" si="1"/>
        <v>52</v>
      </c>
      <c r="G108" s="1">
        <v>60</v>
      </c>
    </row>
    <row r="109" spans="2:7" ht="11.25">
      <c r="B109" s="1" t="s">
        <v>9</v>
      </c>
      <c r="C109" s="1">
        <v>62</v>
      </c>
      <c r="D109" s="1">
        <v>34</v>
      </c>
      <c r="E109" s="1">
        <v>37</v>
      </c>
      <c r="F109" s="1">
        <f t="shared" si="1"/>
        <v>44.333333333333336</v>
      </c>
      <c r="G109" s="1">
        <v>60</v>
      </c>
    </row>
    <row r="110" spans="2:7" ht="11.25">
      <c r="B110" s="1" t="s">
        <v>10</v>
      </c>
      <c r="C110" s="1">
        <v>72</v>
      </c>
      <c r="D110" s="1">
        <v>34</v>
      </c>
      <c r="E110" s="1">
        <v>34</v>
      </c>
      <c r="F110" s="1">
        <f t="shared" si="1"/>
        <v>46.666666666666664</v>
      </c>
      <c r="G110" s="1">
        <v>60</v>
      </c>
    </row>
    <row r="111" spans="2:7" ht="11.25">
      <c r="B111" s="1" t="s">
        <v>11</v>
      </c>
      <c r="C111" s="1">
        <v>74</v>
      </c>
      <c r="D111" s="1">
        <v>42</v>
      </c>
      <c r="E111" s="1">
        <v>37</v>
      </c>
      <c r="F111" s="1">
        <f t="shared" si="1"/>
        <v>51</v>
      </c>
      <c r="G111" s="1">
        <v>60</v>
      </c>
    </row>
    <row r="112" spans="1:7" ht="11.25">
      <c r="A112" s="1">
        <v>1983</v>
      </c>
      <c r="B112" s="1" t="s">
        <v>0</v>
      </c>
      <c r="C112" s="1">
        <v>53</v>
      </c>
      <c r="D112" s="1">
        <v>42</v>
      </c>
      <c r="E112" s="1">
        <v>32</v>
      </c>
      <c r="F112" s="1">
        <f t="shared" si="1"/>
        <v>42.333333333333336</v>
      </c>
      <c r="G112" s="1">
        <v>60</v>
      </c>
    </row>
    <row r="113" spans="2:7" ht="11.25">
      <c r="B113" s="1" t="s">
        <v>1</v>
      </c>
      <c r="C113" s="1" t="s">
        <v>13</v>
      </c>
      <c r="D113" s="1">
        <v>39</v>
      </c>
      <c r="E113" s="1">
        <v>43</v>
      </c>
      <c r="F113" s="1">
        <f t="shared" si="1"/>
        <v>41</v>
      </c>
      <c r="G113" s="1">
        <v>60</v>
      </c>
    </row>
    <row r="114" spans="2:7" ht="11.25">
      <c r="B114" s="1" t="s">
        <v>2</v>
      </c>
      <c r="C114" s="1">
        <v>68</v>
      </c>
      <c r="D114" s="1">
        <v>38</v>
      </c>
      <c r="E114" s="1">
        <v>56</v>
      </c>
      <c r="F114" s="1">
        <f t="shared" si="1"/>
        <v>54</v>
      </c>
      <c r="G114" s="1">
        <v>60</v>
      </c>
    </row>
    <row r="115" spans="2:7" ht="11.25">
      <c r="B115" s="1" t="s">
        <v>3</v>
      </c>
      <c r="C115" s="1">
        <v>45</v>
      </c>
      <c r="D115" s="1">
        <v>37</v>
      </c>
      <c r="E115" s="1">
        <v>22</v>
      </c>
      <c r="F115" s="1">
        <f t="shared" si="1"/>
        <v>34.666666666666664</v>
      </c>
      <c r="G115" s="1">
        <v>60</v>
      </c>
    </row>
    <row r="116" spans="2:7" ht="11.25">
      <c r="B116" s="1" t="s">
        <v>4</v>
      </c>
      <c r="C116" s="1">
        <v>57</v>
      </c>
      <c r="D116" s="1">
        <v>39</v>
      </c>
      <c r="E116" s="1">
        <v>35</v>
      </c>
      <c r="F116" s="1">
        <f t="shared" si="1"/>
        <v>43.666666666666664</v>
      </c>
      <c r="G116" s="1">
        <v>60</v>
      </c>
    </row>
    <row r="117" spans="2:7" ht="11.25">
      <c r="B117" s="1" t="s">
        <v>5</v>
      </c>
      <c r="C117" s="1">
        <v>75</v>
      </c>
      <c r="D117" s="1">
        <v>55</v>
      </c>
      <c r="E117" s="1">
        <v>58</v>
      </c>
      <c r="F117" s="1">
        <f t="shared" si="1"/>
        <v>62.666666666666664</v>
      </c>
      <c r="G117" s="1">
        <v>60</v>
      </c>
    </row>
    <row r="118" spans="2:7" ht="11.25">
      <c r="B118" s="1" t="s">
        <v>6</v>
      </c>
      <c r="C118" s="1">
        <v>44</v>
      </c>
      <c r="D118" s="1">
        <v>38</v>
      </c>
      <c r="E118" s="1">
        <v>37</v>
      </c>
      <c r="F118" s="1">
        <f t="shared" si="1"/>
        <v>39.666666666666664</v>
      </c>
      <c r="G118" s="1">
        <v>60</v>
      </c>
    </row>
    <row r="119" spans="2:7" ht="11.25">
      <c r="B119" s="1" t="s">
        <v>7</v>
      </c>
      <c r="C119" s="1">
        <v>57</v>
      </c>
      <c r="D119" s="1">
        <v>32</v>
      </c>
      <c r="E119" s="1">
        <v>41</v>
      </c>
      <c r="F119" s="1">
        <f t="shared" si="1"/>
        <v>43.333333333333336</v>
      </c>
      <c r="G119" s="1">
        <v>60</v>
      </c>
    </row>
    <row r="120" spans="2:7" ht="11.25">
      <c r="B120" s="1" t="s">
        <v>8</v>
      </c>
      <c r="C120" s="1">
        <v>51</v>
      </c>
      <c r="D120" s="1">
        <v>53</v>
      </c>
      <c r="E120" s="1">
        <v>52</v>
      </c>
      <c r="F120" s="1">
        <f t="shared" si="1"/>
        <v>52</v>
      </c>
      <c r="G120" s="1">
        <v>60</v>
      </c>
    </row>
    <row r="121" spans="2:7" ht="11.25">
      <c r="B121" s="1" t="s">
        <v>9</v>
      </c>
      <c r="C121" s="1">
        <v>59</v>
      </c>
      <c r="D121" s="1">
        <v>26</v>
      </c>
      <c r="E121" s="1">
        <v>27</v>
      </c>
      <c r="F121" s="1">
        <f t="shared" si="1"/>
        <v>37.333333333333336</v>
      </c>
      <c r="G121" s="1">
        <v>60</v>
      </c>
    </row>
    <row r="122" spans="2:7" ht="11.25">
      <c r="B122" s="1" t="s">
        <v>10</v>
      </c>
      <c r="C122" s="1" t="s">
        <v>13</v>
      </c>
      <c r="D122" s="1">
        <v>36</v>
      </c>
      <c r="E122" s="1">
        <v>37</v>
      </c>
      <c r="F122" s="1">
        <f t="shared" si="1"/>
        <v>36.5</v>
      </c>
      <c r="G122" s="1">
        <v>60</v>
      </c>
    </row>
    <row r="123" spans="2:7" ht="11.25">
      <c r="B123" s="1" t="s">
        <v>11</v>
      </c>
      <c r="C123" s="1">
        <v>60</v>
      </c>
      <c r="D123" s="1" t="s">
        <v>13</v>
      </c>
      <c r="E123" s="1">
        <v>36</v>
      </c>
      <c r="F123" s="1">
        <f t="shared" si="1"/>
        <v>48</v>
      </c>
      <c r="G123" s="1">
        <v>60</v>
      </c>
    </row>
    <row r="124" spans="1:7" ht="11.25">
      <c r="A124" s="1">
        <v>1984</v>
      </c>
      <c r="B124" s="1" t="s">
        <v>0</v>
      </c>
      <c r="C124" s="1">
        <v>47</v>
      </c>
      <c r="F124" s="1">
        <f t="shared" si="1"/>
        <v>47</v>
      </c>
      <c r="G124" s="1">
        <v>60</v>
      </c>
    </row>
    <row r="125" spans="2:7" ht="11.25">
      <c r="B125" s="1" t="s">
        <v>1</v>
      </c>
      <c r="C125" s="1">
        <v>54</v>
      </c>
      <c r="F125" s="1">
        <f t="shared" si="1"/>
        <v>54</v>
      </c>
      <c r="G125" s="1">
        <v>60</v>
      </c>
    </row>
    <row r="126" spans="2:7" ht="11.25">
      <c r="B126" s="1" t="s">
        <v>2</v>
      </c>
      <c r="C126" s="1">
        <v>68</v>
      </c>
      <c r="F126" s="1">
        <f t="shared" si="1"/>
        <v>68</v>
      </c>
      <c r="G126" s="1">
        <v>60</v>
      </c>
    </row>
    <row r="127" spans="2:7" ht="11.25">
      <c r="B127" s="1" t="s">
        <v>3</v>
      </c>
      <c r="C127" s="1">
        <v>75</v>
      </c>
      <c r="F127" s="1">
        <f t="shared" si="1"/>
        <v>75</v>
      </c>
      <c r="G127" s="1">
        <v>60</v>
      </c>
    </row>
    <row r="128" spans="2:7" ht="11.25">
      <c r="B128" s="1" t="s">
        <v>4</v>
      </c>
      <c r="C128" s="1" t="s">
        <v>13</v>
      </c>
      <c r="G128" s="1">
        <v>60</v>
      </c>
    </row>
    <row r="129" spans="2:7" ht="11.25">
      <c r="B129" s="1" t="s">
        <v>5</v>
      </c>
      <c r="C129" s="1">
        <v>62</v>
      </c>
      <c r="F129" s="1">
        <f t="shared" si="1"/>
        <v>62</v>
      </c>
      <c r="G129" s="1">
        <v>60</v>
      </c>
    </row>
    <row r="130" spans="2:7" ht="11.25">
      <c r="B130" s="1" t="s">
        <v>6</v>
      </c>
      <c r="C130" s="1">
        <v>80</v>
      </c>
      <c r="F130" s="1">
        <f t="shared" si="1"/>
        <v>80</v>
      </c>
      <c r="G130" s="1">
        <v>60</v>
      </c>
    </row>
    <row r="131" spans="2:7" ht="11.25">
      <c r="B131" s="1" t="s">
        <v>7</v>
      </c>
      <c r="C131" s="1">
        <v>91</v>
      </c>
      <c r="F131" s="1">
        <f t="shared" si="1"/>
        <v>91</v>
      </c>
      <c r="G131" s="1">
        <v>60</v>
      </c>
    </row>
    <row r="132" spans="2:7" ht="11.25">
      <c r="B132" s="1" t="s">
        <v>8</v>
      </c>
      <c r="C132" s="1">
        <v>63</v>
      </c>
      <c r="F132" s="1">
        <f t="shared" si="1"/>
        <v>63</v>
      </c>
      <c r="G132" s="1">
        <v>60</v>
      </c>
    </row>
    <row r="133" spans="2:7" ht="11.25">
      <c r="B133" s="1" t="s">
        <v>9</v>
      </c>
      <c r="C133" s="1">
        <v>68</v>
      </c>
      <c r="F133" s="1">
        <f aca="true" t="shared" si="2" ref="F133:F196">AVERAGE(C133:E133)</f>
        <v>68</v>
      </c>
      <c r="G133" s="1">
        <v>60</v>
      </c>
    </row>
    <row r="134" spans="2:7" ht="11.25">
      <c r="B134" s="1" t="s">
        <v>10</v>
      </c>
      <c r="C134" s="1">
        <v>71</v>
      </c>
      <c r="F134" s="1">
        <f t="shared" si="2"/>
        <v>71</v>
      </c>
      <c r="G134" s="1">
        <v>60</v>
      </c>
    </row>
    <row r="135" spans="2:7" ht="11.25">
      <c r="B135" s="1" t="s">
        <v>11</v>
      </c>
      <c r="C135" s="1" t="s">
        <v>13</v>
      </c>
      <c r="G135" s="1">
        <v>60</v>
      </c>
    </row>
    <row r="136" spans="1:7" ht="11.25">
      <c r="A136" s="1">
        <v>1985</v>
      </c>
      <c r="B136" s="1" t="s">
        <v>0</v>
      </c>
      <c r="C136" s="1">
        <v>38</v>
      </c>
      <c r="D136" s="1">
        <v>32</v>
      </c>
      <c r="F136" s="1">
        <f t="shared" si="2"/>
        <v>35</v>
      </c>
      <c r="G136" s="1">
        <v>60</v>
      </c>
    </row>
    <row r="137" spans="2:7" ht="11.25">
      <c r="B137" s="1" t="s">
        <v>1</v>
      </c>
      <c r="C137" s="1">
        <v>54</v>
      </c>
      <c r="D137" s="1">
        <v>37</v>
      </c>
      <c r="F137" s="1">
        <f t="shared" si="2"/>
        <v>45.5</v>
      </c>
      <c r="G137" s="1">
        <v>60</v>
      </c>
    </row>
    <row r="138" spans="2:7" ht="11.25">
      <c r="B138" s="1" t="s">
        <v>2</v>
      </c>
      <c r="C138" s="1">
        <v>63</v>
      </c>
      <c r="D138" s="1">
        <v>34</v>
      </c>
      <c r="F138" s="1">
        <f t="shared" si="2"/>
        <v>48.5</v>
      </c>
      <c r="G138" s="1">
        <v>60</v>
      </c>
    </row>
    <row r="139" spans="2:7" ht="11.25">
      <c r="B139" s="1" t="s">
        <v>3</v>
      </c>
      <c r="C139" s="1">
        <v>62</v>
      </c>
      <c r="D139" s="1">
        <v>50</v>
      </c>
      <c r="F139" s="1">
        <f t="shared" si="2"/>
        <v>56</v>
      </c>
      <c r="G139" s="1">
        <v>60</v>
      </c>
    </row>
    <row r="140" spans="2:7" ht="11.25">
      <c r="B140" s="1" t="s">
        <v>4</v>
      </c>
      <c r="C140" s="1">
        <v>67</v>
      </c>
      <c r="D140" s="1">
        <v>42</v>
      </c>
      <c r="F140" s="1">
        <f t="shared" si="2"/>
        <v>54.5</v>
      </c>
      <c r="G140" s="1">
        <v>60</v>
      </c>
    </row>
    <row r="141" spans="2:7" ht="11.25">
      <c r="B141" s="1" t="s">
        <v>5</v>
      </c>
      <c r="C141" s="1">
        <v>48</v>
      </c>
      <c r="D141" s="1">
        <v>28</v>
      </c>
      <c r="F141" s="1">
        <f t="shared" si="2"/>
        <v>38</v>
      </c>
      <c r="G141" s="1">
        <v>60</v>
      </c>
    </row>
    <row r="142" spans="2:7" ht="11.25">
      <c r="B142" s="1" t="s">
        <v>6</v>
      </c>
      <c r="C142" s="1">
        <v>52</v>
      </c>
      <c r="D142" s="1">
        <v>36</v>
      </c>
      <c r="F142" s="1">
        <f t="shared" si="2"/>
        <v>44</v>
      </c>
      <c r="G142" s="1">
        <v>60</v>
      </c>
    </row>
    <row r="143" spans="2:7" ht="11.25">
      <c r="B143" s="1" t="s">
        <v>7</v>
      </c>
      <c r="C143" s="1">
        <v>43</v>
      </c>
      <c r="D143" s="1">
        <v>42</v>
      </c>
      <c r="F143" s="1">
        <f t="shared" si="2"/>
        <v>42.5</v>
      </c>
      <c r="G143" s="1">
        <v>60</v>
      </c>
    </row>
    <row r="144" spans="2:7" ht="11.25">
      <c r="B144" s="1" t="s">
        <v>8</v>
      </c>
      <c r="C144" s="1">
        <v>45</v>
      </c>
      <c r="D144" s="1">
        <v>42</v>
      </c>
      <c r="F144" s="1">
        <f t="shared" si="2"/>
        <v>43.5</v>
      </c>
      <c r="G144" s="1">
        <v>60</v>
      </c>
    </row>
    <row r="145" spans="2:7" ht="11.25">
      <c r="B145" s="1" t="s">
        <v>9</v>
      </c>
      <c r="C145" s="1">
        <v>55</v>
      </c>
      <c r="D145" s="1">
        <v>47</v>
      </c>
      <c r="F145" s="1">
        <f t="shared" si="2"/>
        <v>51</v>
      </c>
      <c r="G145" s="1">
        <v>60</v>
      </c>
    </row>
    <row r="146" spans="2:7" ht="11.25">
      <c r="B146" s="1" t="s">
        <v>10</v>
      </c>
      <c r="C146" s="1">
        <v>41</v>
      </c>
      <c r="D146" s="1">
        <v>37</v>
      </c>
      <c r="F146" s="1">
        <f t="shared" si="2"/>
        <v>39</v>
      </c>
      <c r="G146" s="1">
        <v>60</v>
      </c>
    </row>
    <row r="147" spans="2:7" ht="11.25">
      <c r="B147" s="1" t="s">
        <v>11</v>
      </c>
      <c r="C147" s="1">
        <v>42</v>
      </c>
      <c r="D147" s="1">
        <v>32</v>
      </c>
      <c r="F147" s="1">
        <f t="shared" si="2"/>
        <v>37</v>
      </c>
      <c r="G147" s="1">
        <v>60</v>
      </c>
    </row>
    <row r="148" spans="1:7" ht="11.25">
      <c r="A148" s="1">
        <v>1986</v>
      </c>
      <c r="B148" s="1" t="s">
        <v>0</v>
      </c>
      <c r="C148" s="1">
        <v>32</v>
      </c>
      <c r="D148" s="1" t="s">
        <v>13</v>
      </c>
      <c r="F148" s="1">
        <f t="shared" si="2"/>
        <v>32</v>
      </c>
      <c r="G148" s="1">
        <v>60</v>
      </c>
    </row>
    <row r="149" spans="2:7" ht="11.25">
      <c r="B149" s="1" t="s">
        <v>1</v>
      </c>
      <c r="C149" s="1">
        <v>79</v>
      </c>
      <c r="D149" s="1">
        <v>37</v>
      </c>
      <c r="F149" s="1">
        <f t="shared" si="2"/>
        <v>58</v>
      </c>
      <c r="G149" s="1">
        <v>60</v>
      </c>
    </row>
    <row r="150" spans="2:7" ht="11.25">
      <c r="B150" s="1" t="s">
        <v>2</v>
      </c>
      <c r="C150" s="1">
        <v>67</v>
      </c>
      <c r="D150" s="1">
        <v>42</v>
      </c>
      <c r="F150" s="1">
        <f t="shared" si="2"/>
        <v>54.5</v>
      </c>
      <c r="G150" s="1">
        <v>60</v>
      </c>
    </row>
    <row r="151" spans="2:7" ht="11.25">
      <c r="B151" s="1" t="s">
        <v>3</v>
      </c>
      <c r="C151" s="1">
        <v>37</v>
      </c>
      <c r="D151" s="1">
        <v>40</v>
      </c>
      <c r="F151" s="1">
        <f t="shared" si="2"/>
        <v>38.5</v>
      </c>
      <c r="G151" s="1">
        <v>60</v>
      </c>
    </row>
    <row r="152" spans="2:7" ht="11.25">
      <c r="B152" s="1" t="s">
        <v>4</v>
      </c>
      <c r="C152" s="1">
        <v>51</v>
      </c>
      <c r="D152" s="1">
        <v>33</v>
      </c>
      <c r="F152" s="1">
        <f t="shared" si="2"/>
        <v>42</v>
      </c>
      <c r="G152" s="1">
        <v>60</v>
      </c>
    </row>
    <row r="153" spans="2:7" ht="11.25">
      <c r="B153" s="1" t="s">
        <v>5</v>
      </c>
      <c r="C153" s="1">
        <v>45</v>
      </c>
      <c r="D153" s="1">
        <v>30</v>
      </c>
      <c r="F153" s="1">
        <f t="shared" si="2"/>
        <v>37.5</v>
      </c>
      <c r="G153" s="1">
        <v>60</v>
      </c>
    </row>
    <row r="154" spans="2:7" ht="11.25">
      <c r="B154" s="1" t="s">
        <v>6</v>
      </c>
      <c r="C154" s="1">
        <v>98</v>
      </c>
      <c r="D154" s="1">
        <v>37</v>
      </c>
      <c r="F154" s="1">
        <f t="shared" si="2"/>
        <v>67.5</v>
      </c>
      <c r="G154" s="1">
        <v>60</v>
      </c>
    </row>
    <row r="155" spans="2:7" ht="11.25">
      <c r="B155" s="1" t="s">
        <v>7</v>
      </c>
      <c r="C155" s="1">
        <v>62</v>
      </c>
      <c r="D155" s="1">
        <v>34</v>
      </c>
      <c r="F155" s="1">
        <f t="shared" si="2"/>
        <v>48</v>
      </c>
      <c r="G155" s="1">
        <v>60</v>
      </c>
    </row>
    <row r="156" spans="2:7" ht="11.25">
      <c r="B156" s="1" t="s">
        <v>8</v>
      </c>
      <c r="C156" s="1">
        <v>121</v>
      </c>
      <c r="D156" s="1">
        <v>36</v>
      </c>
      <c r="F156" s="1">
        <f t="shared" si="2"/>
        <v>78.5</v>
      </c>
      <c r="G156" s="1">
        <v>60</v>
      </c>
    </row>
    <row r="157" spans="2:7" ht="11.25">
      <c r="B157" s="1" t="s">
        <v>9</v>
      </c>
      <c r="C157" s="1">
        <v>51</v>
      </c>
      <c r="D157" s="1">
        <v>28</v>
      </c>
      <c r="F157" s="1">
        <f t="shared" si="2"/>
        <v>39.5</v>
      </c>
      <c r="G157" s="1">
        <v>60</v>
      </c>
    </row>
    <row r="158" spans="2:7" ht="11.25">
      <c r="B158" s="1" t="s">
        <v>10</v>
      </c>
      <c r="C158" s="1">
        <v>39</v>
      </c>
      <c r="D158" s="1">
        <v>30</v>
      </c>
      <c r="F158" s="1">
        <f t="shared" si="2"/>
        <v>34.5</v>
      </c>
      <c r="G158" s="1">
        <v>60</v>
      </c>
    </row>
    <row r="159" spans="2:7" ht="11.25">
      <c r="B159" s="1" t="s">
        <v>11</v>
      </c>
      <c r="C159" s="1">
        <v>48</v>
      </c>
      <c r="D159" s="1">
        <v>36</v>
      </c>
      <c r="F159" s="1">
        <f t="shared" si="2"/>
        <v>42</v>
      </c>
      <c r="G159" s="1">
        <v>60</v>
      </c>
    </row>
    <row r="160" spans="1:7" ht="11.25">
      <c r="A160" s="1">
        <v>1987</v>
      </c>
      <c r="B160" s="1" t="s">
        <v>0</v>
      </c>
      <c r="C160" s="1">
        <v>56</v>
      </c>
      <c r="D160" s="1">
        <v>42</v>
      </c>
      <c r="F160" s="1">
        <f t="shared" si="2"/>
        <v>49</v>
      </c>
      <c r="G160" s="1">
        <v>60</v>
      </c>
    </row>
    <row r="161" spans="2:7" ht="11.25">
      <c r="B161" s="1" t="s">
        <v>1</v>
      </c>
      <c r="C161" s="1">
        <v>59</v>
      </c>
      <c r="D161" s="1">
        <v>42</v>
      </c>
      <c r="F161" s="1">
        <f t="shared" si="2"/>
        <v>50.5</v>
      </c>
      <c r="G161" s="1">
        <v>60</v>
      </c>
    </row>
    <row r="162" spans="2:7" ht="11.25">
      <c r="B162" s="1" t="s">
        <v>2</v>
      </c>
      <c r="C162" s="1">
        <v>52</v>
      </c>
      <c r="D162" s="1">
        <v>45</v>
      </c>
      <c r="F162" s="1">
        <f t="shared" si="2"/>
        <v>48.5</v>
      </c>
      <c r="G162" s="1">
        <v>60</v>
      </c>
    </row>
    <row r="163" spans="2:7" ht="11.25">
      <c r="B163" s="1" t="s">
        <v>3</v>
      </c>
      <c r="C163" s="1">
        <v>86</v>
      </c>
      <c r="D163" s="1">
        <v>78</v>
      </c>
      <c r="F163" s="1">
        <f t="shared" si="2"/>
        <v>82</v>
      </c>
      <c r="G163" s="1">
        <v>60</v>
      </c>
    </row>
    <row r="164" spans="2:7" ht="11.25">
      <c r="B164" s="1" t="s">
        <v>4</v>
      </c>
      <c r="C164" s="1">
        <v>74</v>
      </c>
      <c r="D164" s="1">
        <v>58</v>
      </c>
      <c r="F164" s="1">
        <f t="shared" si="2"/>
        <v>66</v>
      </c>
      <c r="G164" s="1">
        <v>60</v>
      </c>
    </row>
    <row r="165" spans="2:7" ht="11.25">
      <c r="B165" s="1" t="s">
        <v>5</v>
      </c>
      <c r="C165" s="1">
        <v>67</v>
      </c>
      <c r="D165" s="1">
        <v>52</v>
      </c>
      <c r="F165" s="1">
        <f t="shared" si="2"/>
        <v>59.5</v>
      </c>
      <c r="G165" s="1">
        <v>60</v>
      </c>
    </row>
    <row r="166" spans="2:7" ht="11.25">
      <c r="B166" s="1" t="s">
        <v>6</v>
      </c>
      <c r="C166" s="1">
        <v>62</v>
      </c>
      <c r="D166" s="1">
        <v>48</v>
      </c>
      <c r="F166" s="1">
        <f t="shared" si="2"/>
        <v>55</v>
      </c>
      <c r="G166" s="1">
        <v>60</v>
      </c>
    </row>
    <row r="167" spans="2:7" ht="11.25">
      <c r="B167" s="1" t="s">
        <v>7</v>
      </c>
      <c r="C167" s="1">
        <v>62</v>
      </c>
      <c r="D167" s="1">
        <v>51</v>
      </c>
      <c r="F167" s="1">
        <f t="shared" si="2"/>
        <v>56.5</v>
      </c>
      <c r="G167" s="1">
        <v>60</v>
      </c>
    </row>
    <row r="168" spans="2:7" ht="11.25">
      <c r="B168" s="1" t="s">
        <v>8</v>
      </c>
      <c r="C168" s="1">
        <v>57</v>
      </c>
      <c r="D168" s="1">
        <v>35</v>
      </c>
      <c r="F168" s="1">
        <f t="shared" si="2"/>
        <v>46</v>
      </c>
      <c r="G168" s="1">
        <v>60</v>
      </c>
    </row>
    <row r="169" spans="2:7" ht="11.25">
      <c r="B169" s="1" t="s">
        <v>9</v>
      </c>
      <c r="C169" s="1">
        <v>45</v>
      </c>
      <c r="D169" s="1">
        <v>48</v>
      </c>
      <c r="F169" s="1">
        <f t="shared" si="2"/>
        <v>46.5</v>
      </c>
      <c r="G169" s="1">
        <v>60</v>
      </c>
    </row>
    <row r="170" spans="2:7" ht="11.25">
      <c r="B170" s="1" t="s">
        <v>10</v>
      </c>
      <c r="C170" s="1">
        <v>52</v>
      </c>
      <c r="D170" s="1">
        <v>39</v>
      </c>
      <c r="F170" s="1">
        <f t="shared" si="2"/>
        <v>45.5</v>
      </c>
      <c r="G170" s="1">
        <v>60</v>
      </c>
    </row>
    <row r="171" spans="2:7" ht="11.25">
      <c r="B171" s="1" t="s">
        <v>11</v>
      </c>
      <c r="C171" s="1">
        <v>48</v>
      </c>
      <c r="D171" s="1">
        <v>39</v>
      </c>
      <c r="F171" s="1">
        <f t="shared" si="2"/>
        <v>43.5</v>
      </c>
      <c r="G171" s="1">
        <v>60</v>
      </c>
    </row>
    <row r="172" spans="1:7" ht="11.25">
      <c r="A172" s="1">
        <v>1988</v>
      </c>
      <c r="B172" s="1" t="s">
        <v>0</v>
      </c>
      <c r="D172" s="1">
        <v>52</v>
      </c>
      <c r="F172" s="1">
        <f t="shared" si="2"/>
        <v>52</v>
      </c>
      <c r="G172" s="1">
        <v>60</v>
      </c>
    </row>
    <row r="173" spans="2:7" ht="11.25">
      <c r="B173" s="1" t="s">
        <v>1</v>
      </c>
      <c r="D173" s="1">
        <v>40</v>
      </c>
      <c r="F173" s="1">
        <f t="shared" si="2"/>
        <v>40</v>
      </c>
      <c r="G173" s="1">
        <v>60</v>
      </c>
    </row>
    <row r="174" spans="2:7" ht="11.25">
      <c r="B174" s="1" t="s">
        <v>2</v>
      </c>
      <c r="D174" s="1">
        <v>56</v>
      </c>
      <c r="F174" s="1">
        <f t="shared" si="2"/>
        <v>56</v>
      </c>
      <c r="G174" s="1">
        <v>60</v>
      </c>
    </row>
    <row r="175" spans="2:7" ht="11.25">
      <c r="B175" s="1" t="s">
        <v>3</v>
      </c>
      <c r="D175" s="1">
        <v>36</v>
      </c>
      <c r="F175" s="1">
        <f t="shared" si="2"/>
        <v>36</v>
      </c>
      <c r="G175" s="1">
        <v>60</v>
      </c>
    </row>
    <row r="176" spans="2:7" ht="11.25">
      <c r="B176" s="1" t="s">
        <v>4</v>
      </c>
      <c r="D176" s="1">
        <v>68</v>
      </c>
      <c r="F176" s="1">
        <f t="shared" si="2"/>
        <v>68</v>
      </c>
      <c r="G176" s="1">
        <v>60</v>
      </c>
    </row>
    <row r="177" spans="2:7" ht="11.25">
      <c r="B177" s="1" t="s">
        <v>5</v>
      </c>
      <c r="D177" s="1">
        <v>56</v>
      </c>
      <c r="F177" s="1">
        <f t="shared" si="2"/>
        <v>56</v>
      </c>
      <c r="G177" s="1">
        <v>60</v>
      </c>
    </row>
    <row r="178" spans="2:7" ht="11.25">
      <c r="B178" s="1" t="s">
        <v>6</v>
      </c>
      <c r="D178" s="1">
        <v>44</v>
      </c>
      <c r="F178" s="1">
        <f t="shared" si="2"/>
        <v>44</v>
      </c>
      <c r="G178" s="1">
        <v>60</v>
      </c>
    </row>
    <row r="179" spans="2:7" ht="11.25">
      <c r="B179" s="1" t="s">
        <v>7</v>
      </c>
      <c r="D179" s="1">
        <v>29</v>
      </c>
      <c r="F179" s="1">
        <f t="shared" si="2"/>
        <v>29</v>
      </c>
      <c r="G179" s="1">
        <v>60</v>
      </c>
    </row>
    <row r="180" spans="2:7" ht="11.25">
      <c r="B180" s="1" t="s">
        <v>8</v>
      </c>
      <c r="D180" s="1">
        <v>30</v>
      </c>
      <c r="F180" s="1">
        <f t="shared" si="2"/>
        <v>30</v>
      </c>
      <c r="G180" s="1">
        <v>60</v>
      </c>
    </row>
    <row r="181" spans="2:7" ht="11.25">
      <c r="B181" s="1" t="s">
        <v>9</v>
      </c>
      <c r="D181" s="1">
        <v>19</v>
      </c>
      <c r="F181" s="1">
        <f t="shared" si="2"/>
        <v>19</v>
      </c>
      <c r="G181" s="1">
        <v>60</v>
      </c>
    </row>
    <row r="182" spans="2:7" ht="11.25">
      <c r="B182" s="1" t="s">
        <v>10</v>
      </c>
      <c r="D182" s="1">
        <v>30</v>
      </c>
      <c r="F182" s="1">
        <f t="shared" si="2"/>
        <v>30</v>
      </c>
      <c r="G182" s="1">
        <v>60</v>
      </c>
    </row>
    <row r="183" spans="2:7" ht="11.25">
      <c r="B183" s="1" t="s">
        <v>11</v>
      </c>
      <c r="D183" s="1">
        <v>43</v>
      </c>
      <c r="F183" s="1">
        <f t="shared" si="2"/>
        <v>43</v>
      </c>
      <c r="G183" s="1">
        <v>60</v>
      </c>
    </row>
    <row r="184" spans="1:7" ht="11.25">
      <c r="A184" s="1">
        <v>1989</v>
      </c>
      <c r="B184" s="1" t="s">
        <v>0</v>
      </c>
      <c r="C184" s="1">
        <v>55</v>
      </c>
      <c r="D184" s="1">
        <v>34</v>
      </c>
      <c r="F184" s="1">
        <f t="shared" si="2"/>
        <v>44.5</v>
      </c>
      <c r="G184" s="1">
        <v>60</v>
      </c>
    </row>
    <row r="185" spans="2:7" ht="11.25">
      <c r="B185" s="1" t="s">
        <v>1</v>
      </c>
      <c r="C185" s="1">
        <v>101</v>
      </c>
      <c r="D185" s="1">
        <v>45</v>
      </c>
      <c r="F185" s="1">
        <f t="shared" si="2"/>
        <v>73</v>
      </c>
      <c r="G185" s="1">
        <v>60</v>
      </c>
    </row>
    <row r="186" spans="2:7" ht="11.25">
      <c r="B186" s="1" t="s">
        <v>2</v>
      </c>
      <c r="C186" s="1">
        <v>84</v>
      </c>
      <c r="D186" s="1">
        <v>36</v>
      </c>
      <c r="F186" s="1">
        <f t="shared" si="2"/>
        <v>60</v>
      </c>
      <c r="G186" s="1">
        <v>60</v>
      </c>
    </row>
    <row r="187" spans="2:7" ht="11.25">
      <c r="B187" s="1" t="s">
        <v>3</v>
      </c>
      <c r="C187" s="1">
        <v>45</v>
      </c>
      <c r="D187" s="1">
        <v>28</v>
      </c>
      <c r="F187" s="1">
        <f t="shared" si="2"/>
        <v>36.5</v>
      </c>
      <c r="G187" s="1">
        <v>60</v>
      </c>
    </row>
    <row r="188" spans="2:7" ht="11.25">
      <c r="B188" s="1" t="s">
        <v>4</v>
      </c>
      <c r="C188" s="1">
        <v>51</v>
      </c>
      <c r="D188" s="1">
        <v>35</v>
      </c>
      <c r="F188" s="1">
        <f t="shared" si="2"/>
        <v>43</v>
      </c>
      <c r="G188" s="1">
        <v>60</v>
      </c>
    </row>
    <row r="189" spans="2:7" ht="11.25">
      <c r="B189" s="1" t="s">
        <v>5</v>
      </c>
      <c r="C189" s="1">
        <v>65</v>
      </c>
      <c r="D189" s="1">
        <v>44</v>
      </c>
      <c r="F189" s="1">
        <f t="shared" si="2"/>
        <v>54.5</v>
      </c>
      <c r="G189" s="1">
        <v>60</v>
      </c>
    </row>
    <row r="190" spans="2:7" ht="11.25">
      <c r="B190" s="1" t="s">
        <v>6</v>
      </c>
      <c r="C190" s="1">
        <v>68</v>
      </c>
      <c r="D190" s="1">
        <v>37</v>
      </c>
      <c r="F190" s="1">
        <f t="shared" si="2"/>
        <v>52.5</v>
      </c>
      <c r="G190" s="1">
        <v>60</v>
      </c>
    </row>
    <row r="191" spans="2:7" ht="11.25">
      <c r="B191" s="1" t="s">
        <v>7</v>
      </c>
      <c r="C191" s="1">
        <v>49</v>
      </c>
      <c r="D191" s="1">
        <v>34</v>
      </c>
      <c r="F191" s="1">
        <f t="shared" si="2"/>
        <v>41.5</v>
      </c>
      <c r="G191" s="1">
        <v>60</v>
      </c>
    </row>
    <row r="192" spans="2:7" ht="11.25">
      <c r="B192" s="1" t="s">
        <v>8</v>
      </c>
      <c r="C192" s="1">
        <v>64</v>
      </c>
      <c r="D192" s="1">
        <v>40</v>
      </c>
      <c r="F192" s="1">
        <f t="shared" si="2"/>
        <v>52</v>
      </c>
      <c r="G192" s="1">
        <v>60</v>
      </c>
    </row>
    <row r="193" spans="2:7" ht="11.25">
      <c r="B193" s="1" t="s">
        <v>9</v>
      </c>
      <c r="C193" s="1">
        <v>57</v>
      </c>
      <c r="D193" s="1">
        <v>34</v>
      </c>
      <c r="F193" s="1">
        <f t="shared" si="2"/>
        <v>45.5</v>
      </c>
      <c r="G193" s="1">
        <v>60</v>
      </c>
    </row>
    <row r="194" spans="2:7" ht="11.25">
      <c r="B194" s="1" t="s">
        <v>10</v>
      </c>
      <c r="C194" s="1">
        <v>51</v>
      </c>
      <c r="D194" s="1">
        <v>22</v>
      </c>
      <c r="F194" s="1">
        <f t="shared" si="2"/>
        <v>36.5</v>
      </c>
      <c r="G194" s="1">
        <v>60</v>
      </c>
    </row>
    <row r="195" spans="2:7" ht="11.25">
      <c r="B195" s="1" t="s">
        <v>11</v>
      </c>
      <c r="C195" s="1">
        <v>43</v>
      </c>
      <c r="D195" s="1">
        <v>30</v>
      </c>
      <c r="F195" s="1">
        <f t="shared" si="2"/>
        <v>36.5</v>
      </c>
      <c r="G195" s="1">
        <v>60</v>
      </c>
    </row>
    <row r="196" spans="1:7" ht="11.25">
      <c r="A196" s="1">
        <v>1990</v>
      </c>
      <c r="B196" s="1" t="s">
        <v>0</v>
      </c>
      <c r="C196" s="1">
        <v>59</v>
      </c>
      <c r="D196" s="1">
        <v>33</v>
      </c>
      <c r="F196" s="1">
        <f t="shared" si="2"/>
        <v>46</v>
      </c>
      <c r="G196" s="1">
        <v>60</v>
      </c>
    </row>
    <row r="197" spans="2:7" ht="11.25">
      <c r="B197" s="1" t="s">
        <v>1</v>
      </c>
      <c r="C197" s="1">
        <v>45</v>
      </c>
      <c r="D197" s="1">
        <v>22</v>
      </c>
      <c r="F197" s="1">
        <f aca="true" t="shared" si="3" ref="F197:F260">AVERAGE(C197:E197)</f>
        <v>33.5</v>
      </c>
      <c r="G197" s="1">
        <v>60</v>
      </c>
    </row>
    <row r="198" spans="2:7" ht="11.25">
      <c r="B198" s="1" t="s">
        <v>2</v>
      </c>
      <c r="C198" s="1">
        <v>60</v>
      </c>
      <c r="D198" s="1">
        <v>32</v>
      </c>
      <c r="F198" s="1">
        <f t="shared" si="3"/>
        <v>46</v>
      </c>
      <c r="G198" s="1">
        <v>60</v>
      </c>
    </row>
    <row r="199" spans="2:7" ht="11.25">
      <c r="B199" s="1" t="s">
        <v>3</v>
      </c>
      <c r="C199" s="1">
        <v>49</v>
      </c>
      <c r="D199" s="1">
        <v>31</v>
      </c>
      <c r="F199" s="1">
        <f t="shared" si="3"/>
        <v>40</v>
      </c>
      <c r="G199" s="1">
        <v>60</v>
      </c>
    </row>
    <row r="200" spans="2:7" ht="11.25">
      <c r="B200" s="1" t="s">
        <v>4</v>
      </c>
      <c r="C200" s="1">
        <v>45</v>
      </c>
      <c r="D200" s="1">
        <v>29</v>
      </c>
      <c r="F200" s="1">
        <f t="shared" si="3"/>
        <v>37</v>
      </c>
      <c r="G200" s="1">
        <v>60</v>
      </c>
    </row>
    <row r="201" spans="2:7" ht="11.25">
      <c r="B201" s="1" t="s">
        <v>5</v>
      </c>
      <c r="C201" s="1">
        <v>46</v>
      </c>
      <c r="D201" s="1">
        <v>41</v>
      </c>
      <c r="F201" s="1">
        <f t="shared" si="3"/>
        <v>43.5</v>
      </c>
      <c r="G201" s="1">
        <v>60</v>
      </c>
    </row>
    <row r="202" spans="2:7" ht="11.25">
      <c r="B202" s="1" t="s">
        <v>6</v>
      </c>
      <c r="C202" s="1">
        <v>58</v>
      </c>
      <c r="D202" s="1">
        <v>41</v>
      </c>
      <c r="F202" s="1">
        <f t="shared" si="3"/>
        <v>49.5</v>
      </c>
      <c r="G202" s="1">
        <v>60</v>
      </c>
    </row>
    <row r="203" spans="2:7" ht="11.25">
      <c r="B203" s="1" t="s">
        <v>7</v>
      </c>
      <c r="C203" s="1">
        <v>57</v>
      </c>
      <c r="D203" s="1">
        <v>38</v>
      </c>
      <c r="F203" s="1">
        <f t="shared" si="3"/>
        <v>47.5</v>
      </c>
      <c r="G203" s="1">
        <v>60</v>
      </c>
    </row>
    <row r="204" spans="2:7" ht="11.25">
      <c r="B204" s="1" t="s">
        <v>8</v>
      </c>
      <c r="C204" s="1">
        <v>46</v>
      </c>
      <c r="D204" s="1">
        <v>31</v>
      </c>
      <c r="F204" s="1">
        <f t="shared" si="3"/>
        <v>38.5</v>
      </c>
      <c r="G204" s="1">
        <v>60</v>
      </c>
    </row>
    <row r="205" spans="2:7" ht="11.25">
      <c r="B205" s="1" t="s">
        <v>9</v>
      </c>
      <c r="C205" s="1">
        <v>22</v>
      </c>
      <c r="D205" s="1">
        <v>16</v>
      </c>
      <c r="F205" s="1">
        <f t="shared" si="3"/>
        <v>19</v>
      </c>
      <c r="G205" s="1">
        <v>60</v>
      </c>
    </row>
    <row r="206" spans="2:7" ht="11.25">
      <c r="B206" s="1" t="s">
        <v>10</v>
      </c>
      <c r="C206" s="1">
        <v>39</v>
      </c>
      <c r="D206" s="1">
        <v>28</v>
      </c>
      <c r="F206" s="1">
        <f t="shared" si="3"/>
        <v>33.5</v>
      </c>
      <c r="G206" s="1">
        <v>60</v>
      </c>
    </row>
    <row r="207" spans="2:7" ht="11.25">
      <c r="B207" s="1" t="s">
        <v>11</v>
      </c>
      <c r="C207" s="1">
        <v>50</v>
      </c>
      <c r="D207" s="1">
        <v>23</v>
      </c>
      <c r="F207" s="1">
        <f t="shared" si="3"/>
        <v>36.5</v>
      </c>
      <c r="G207" s="1">
        <v>60</v>
      </c>
    </row>
    <row r="208" spans="1:7" ht="11.25">
      <c r="A208" s="1">
        <v>1991</v>
      </c>
      <c r="B208" s="1" t="s">
        <v>0</v>
      </c>
      <c r="C208" s="1">
        <v>22</v>
      </c>
      <c r="D208" s="1">
        <v>19</v>
      </c>
      <c r="F208" s="1">
        <f t="shared" si="3"/>
        <v>20.5</v>
      </c>
      <c r="G208" s="1">
        <v>60</v>
      </c>
    </row>
    <row r="209" spans="2:7" ht="11.25">
      <c r="B209" s="1" t="s">
        <v>1</v>
      </c>
      <c r="C209" s="1">
        <v>51</v>
      </c>
      <c r="D209" s="1">
        <v>36</v>
      </c>
      <c r="F209" s="1">
        <f t="shared" si="3"/>
        <v>43.5</v>
      </c>
      <c r="G209" s="1">
        <v>60</v>
      </c>
    </row>
    <row r="210" spans="2:7" ht="11.25">
      <c r="B210" s="1" t="s">
        <v>2</v>
      </c>
      <c r="C210" s="1">
        <v>47</v>
      </c>
      <c r="D210" s="1">
        <v>34</v>
      </c>
      <c r="F210" s="1">
        <f t="shared" si="3"/>
        <v>40.5</v>
      </c>
      <c r="G210" s="1">
        <v>60</v>
      </c>
    </row>
    <row r="211" spans="2:7" ht="11.25">
      <c r="B211" s="1" t="s">
        <v>3</v>
      </c>
      <c r="C211" s="1">
        <v>56</v>
      </c>
      <c r="D211" s="1">
        <v>41</v>
      </c>
      <c r="F211" s="1">
        <f t="shared" si="3"/>
        <v>48.5</v>
      </c>
      <c r="G211" s="1">
        <v>60</v>
      </c>
    </row>
    <row r="212" spans="2:7" ht="11.25">
      <c r="B212" s="1" t="s">
        <v>4</v>
      </c>
      <c r="C212" s="1">
        <v>54</v>
      </c>
      <c r="D212" s="1">
        <v>40</v>
      </c>
      <c r="F212" s="1">
        <f t="shared" si="3"/>
        <v>47</v>
      </c>
      <c r="G212" s="1">
        <v>60</v>
      </c>
    </row>
    <row r="213" spans="2:7" ht="11.25">
      <c r="B213" s="1" t="s">
        <v>5</v>
      </c>
      <c r="C213" s="1">
        <v>48</v>
      </c>
      <c r="D213" s="1">
        <v>26</v>
      </c>
      <c r="F213" s="1">
        <f t="shared" si="3"/>
        <v>37</v>
      </c>
      <c r="G213" s="1">
        <v>60</v>
      </c>
    </row>
    <row r="214" spans="2:7" ht="11.25">
      <c r="B214" s="1" t="s">
        <v>6</v>
      </c>
      <c r="C214" s="1">
        <v>51</v>
      </c>
      <c r="D214" s="1">
        <v>34</v>
      </c>
      <c r="F214" s="1">
        <f t="shared" si="3"/>
        <v>42.5</v>
      </c>
      <c r="G214" s="1">
        <v>60</v>
      </c>
    </row>
    <row r="215" spans="2:7" ht="11.25">
      <c r="B215" s="1" t="s">
        <v>7</v>
      </c>
      <c r="C215" s="1">
        <v>43</v>
      </c>
      <c r="D215" s="1">
        <v>30</v>
      </c>
      <c r="F215" s="1">
        <f t="shared" si="3"/>
        <v>36.5</v>
      </c>
      <c r="G215" s="1">
        <v>60</v>
      </c>
    </row>
    <row r="216" spans="2:7" ht="11.25">
      <c r="B216" s="1" t="s">
        <v>8</v>
      </c>
      <c r="C216" s="1" t="s">
        <v>13</v>
      </c>
      <c r="D216" s="1">
        <v>27</v>
      </c>
      <c r="F216" s="1">
        <f t="shared" si="3"/>
        <v>27</v>
      </c>
      <c r="G216" s="1">
        <v>60</v>
      </c>
    </row>
    <row r="217" spans="2:7" ht="11.25">
      <c r="B217" s="1" t="s">
        <v>9</v>
      </c>
      <c r="C217" s="1">
        <v>43</v>
      </c>
      <c r="D217" s="1">
        <v>29</v>
      </c>
      <c r="F217" s="1">
        <f t="shared" si="3"/>
        <v>36</v>
      </c>
      <c r="G217" s="1">
        <v>60</v>
      </c>
    </row>
    <row r="218" spans="2:7" ht="11.25">
      <c r="B218" s="1" t="s">
        <v>10</v>
      </c>
      <c r="C218" s="1">
        <v>34</v>
      </c>
      <c r="D218" s="1">
        <v>29</v>
      </c>
      <c r="F218" s="1">
        <f t="shared" si="3"/>
        <v>31.5</v>
      </c>
      <c r="G218" s="1">
        <v>60</v>
      </c>
    </row>
    <row r="219" spans="2:7" ht="11.25">
      <c r="B219" s="1" t="s">
        <v>11</v>
      </c>
      <c r="C219" s="1">
        <v>36</v>
      </c>
      <c r="D219" s="1">
        <v>29</v>
      </c>
      <c r="F219" s="1">
        <f t="shared" si="3"/>
        <v>32.5</v>
      </c>
      <c r="G219" s="1">
        <v>60</v>
      </c>
    </row>
    <row r="220" spans="1:7" ht="11.25">
      <c r="A220" s="1">
        <v>1992</v>
      </c>
      <c r="B220" s="1" t="s">
        <v>0</v>
      </c>
      <c r="C220" s="1">
        <v>48</v>
      </c>
      <c r="D220" s="1">
        <v>35</v>
      </c>
      <c r="F220" s="1">
        <f t="shared" si="3"/>
        <v>41.5</v>
      </c>
      <c r="G220" s="1">
        <v>60</v>
      </c>
    </row>
    <row r="221" spans="2:7" ht="11.25">
      <c r="B221" s="1" t="s">
        <v>1</v>
      </c>
      <c r="C221" s="1">
        <v>42</v>
      </c>
      <c r="D221" s="1">
        <v>30</v>
      </c>
      <c r="F221" s="1">
        <f t="shared" si="3"/>
        <v>36</v>
      </c>
      <c r="G221" s="1">
        <v>60</v>
      </c>
    </row>
    <row r="222" spans="2:7" ht="11.25">
      <c r="B222" s="1" t="s">
        <v>2</v>
      </c>
      <c r="C222" s="1">
        <v>63</v>
      </c>
      <c r="D222" s="1">
        <v>41</v>
      </c>
      <c r="F222" s="1">
        <f t="shared" si="3"/>
        <v>52</v>
      </c>
      <c r="G222" s="1">
        <v>60</v>
      </c>
    </row>
    <row r="223" spans="2:7" ht="11.25">
      <c r="B223" s="1" t="s">
        <v>3</v>
      </c>
      <c r="C223" s="1">
        <v>47</v>
      </c>
      <c r="D223" s="1">
        <v>38</v>
      </c>
      <c r="F223" s="1">
        <f t="shared" si="3"/>
        <v>42.5</v>
      </c>
      <c r="G223" s="1">
        <v>60</v>
      </c>
    </row>
    <row r="224" spans="2:7" ht="11.25">
      <c r="B224" s="1" t="s">
        <v>4</v>
      </c>
      <c r="C224" s="1">
        <v>55</v>
      </c>
      <c r="D224" s="1">
        <v>37</v>
      </c>
      <c r="F224" s="1">
        <f t="shared" si="3"/>
        <v>46</v>
      </c>
      <c r="G224" s="1">
        <v>60</v>
      </c>
    </row>
    <row r="225" spans="2:7" ht="11.25">
      <c r="B225" s="1" t="s">
        <v>5</v>
      </c>
      <c r="C225" s="1">
        <v>51</v>
      </c>
      <c r="D225" s="1">
        <v>40</v>
      </c>
      <c r="F225" s="1">
        <f t="shared" si="3"/>
        <v>45.5</v>
      </c>
      <c r="G225" s="1">
        <v>60</v>
      </c>
    </row>
    <row r="226" spans="2:7" ht="11.25">
      <c r="B226" s="1" t="s">
        <v>6</v>
      </c>
      <c r="C226" s="1">
        <v>30</v>
      </c>
      <c r="D226" s="1">
        <v>21</v>
      </c>
      <c r="F226" s="1">
        <f t="shared" si="3"/>
        <v>25.5</v>
      </c>
      <c r="G226" s="1">
        <v>60</v>
      </c>
    </row>
    <row r="227" spans="2:7" ht="11.25">
      <c r="B227" s="1" t="s">
        <v>7</v>
      </c>
      <c r="C227" s="1">
        <v>41</v>
      </c>
      <c r="D227" s="1">
        <v>30</v>
      </c>
      <c r="F227" s="1">
        <f t="shared" si="3"/>
        <v>35.5</v>
      </c>
      <c r="G227" s="1">
        <v>60</v>
      </c>
    </row>
    <row r="228" spans="2:7" ht="11.25">
      <c r="B228" s="1" t="s">
        <v>8</v>
      </c>
      <c r="C228" s="1">
        <v>55</v>
      </c>
      <c r="D228" s="1">
        <v>35</v>
      </c>
      <c r="F228" s="1">
        <f t="shared" si="3"/>
        <v>45</v>
      </c>
      <c r="G228" s="1">
        <v>60</v>
      </c>
    </row>
    <row r="229" spans="2:7" ht="11.25">
      <c r="B229" s="1" t="s">
        <v>9</v>
      </c>
      <c r="C229" s="1">
        <v>51</v>
      </c>
      <c r="D229" s="1">
        <v>31</v>
      </c>
      <c r="F229" s="1">
        <f t="shared" si="3"/>
        <v>41</v>
      </c>
      <c r="G229" s="1">
        <v>60</v>
      </c>
    </row>
    <row r="230" spans="2:7" ht="11.25">
      <c r="B230" s="1" t="s">
        <v>10</v>
      </c>
      <c r="C230" s="1">
        <v>37</v>
      </c>
      <c r="D230" s="1">
        <v>26</v>
      </c>
      <c r="F230" s="1">
        <f t="shared" si="3"/>
        <v>31.5</v>
      </c>
      <c r="G230" s="1">
        <v>60</v>
      </c>
    </row>
    <row r="231" spans="2:7" ht="11.25">
      <c r="B231" s="1" t="s">
        <v>11</v>
      </c>
      <c r="C231" s="1">
        <v>42</v>
      </c>
      <c r="D231" s="1">
        <v>31</v>
      </c>
      <c r="F231" s="1">
        <f t="shared" si="3"/>
        <v>36.5</v>
      </c>
      <c r="G231" s="1">
        <v>60</v>
      </c>
    </row>
    <row r="232" spans="1:7" ht="11.25">
      <c r="A232" s="1">
        <v>1993</v>
      </c>
      <c r="B232" s="1" t="s">
        <v>0</v>
      </c>
      <c r="C232" s="1">
        <v>42</v>
      </c>
      <c r="D232" s="1">
        <v>22</v>
      </c>
      <c r="F232" s="1">
        <f t="shared" si="3"/>
        <v>32</v>
      </c>
      <c r="G232" s="1">
        <v>60</v>
      </c>
    </row>
    <row r="233" spans="2:7" ht="11.25">
      <c r="B233" s="1" t="s">
        <v>1</v>
      </c>
      <c r="C233" s="1">
        <v>55</v>
      </c>
      <c r="D233" s="1">
        <v>35</v>
      </c>
      <c r="F233" s="1">
        <f t="shared" si="3"/>
        <v>45</v>
      </c>
      <c r="G233" s="1">
        <v>60</v>
      </c>
    </row>
    <row r="234" spans="2:7" ht="11.25">
      <c r="B234" s="1" t="s">
        <v>2</v>
      </c>
      <c r="C234" s="1">
        <v>66</v>
      </c>
      <c r="D234" s="1">
        <v>49</v>
      </c>
      <c r="F234" s="1">
        <f t="shared" si="3"/>
        <v>57.5</v>
      </c>
      <c r="G234" s="1">
        <v>60</v>
      </c>
    </row>
    <row r="235" spans="2:7" ht="11.25">
      <c r="B235" s="1" t="s">
        <v>3</v>
      </c>
      <c r="C235" s="1">
        <v>70</v>
      </c>
      <c r="D235" s="1">
        <v>53</v>
      </c>
      <c r="F235" s="1">
        <f t="shared" si="3"/>
        <v>61.5</v>
      </c>
      <c r="G235" s="1">
        <v>60</v>
      </c>
    </row>
    <row r="236" spans="2:7" ht="11.25">
      <c r="B236" s="1" t="s">
        <v>4</v>
      </c>
      <c r="C236" s="1">
        <v>38</v>
      </c>
      <c r="D236" s="1">
        <v>26</v>
      </c>
      <c r="F236" s="1">
        <f t="shared" si="3"/>
        <v>32</v>
      </c>
      <c r="G236" s="1">
        <v>60</v>
      </c>
    </row>
    <row r="237" spans="2:7" ht="11.25">
      <c r="B237" s="1" t="s">
        <v>5</v>
      </c>
      <c r="C237" s="1">
        <v>42</v>
      </c>
      <c r="D237" s="1">
        <v>27</v>
      </c>
      <c r="F237" s="1">
        <f t="shared" si="3"/>
        <v>34.5</v>
      </c>
      <c r="G237" s="1">
        <v>60</v>
      </c>
    </row>
    <row r="238" spans="2:7" ht="11.25">
      <c r="B238" s="1" t="s">
        <v>6</v>
      </c>
      <c r="C238" s="1">
        <v>37</v>
      </c>
      <c r="D238" s="1">
        <v>28</v>
      </c>
      <c r="F238" s="1">
        <f t="shared" si="3"/>
        <v>32.5</v>
      </c>
      <c r="G238" s="1">
        <v>60</v>
      </c>
    </row>
    <row r="239" spans="2:7" ht="11.25">
      <c r="B239" s="1" t="s">
        <v>7</v>
      </c>
      <c r="C239" s="1">
        <v>48</v>
      </c>
      <c r="D239" s="1">
        <v>36</v>
      </c>
      <c r="F239" s="1">
        <f t="shared" si="3"/>
        <v>42</v>
      </c>
      <c r="G239" s="1">
        <v>60</v>
      </c>
    </row>
    <row r="240" spans="2:7" ht="11.25">
      <c r="B240" s="1" t="s">
        <v>8</v>
      </c>
      <c r="C240" s="1">
        <v>31</v>
      </c>
      <c r="D240" s="1">
        <v>32</v>
      </c>
      <c r="F240" s="1">
        <f t="shared" si="3"/>
        <v>31.5</v>
      </c>
      <c r="G240" s="1">
        <v>60</v>
      </c>
    </row>
    <row r="241" spans="2:7" ht="11.25">
      <c r="B241" s="1" t="s">
        <v>9</v>
      </c>
      <c r="C241" s="1">
        <v>29</v>
      </c>
      <c r="D241" s="1">
        <v>31</v>
      </c>
      <c r="F241" s="1">
        <f t="shared" si="3"/>
        <v>30</v>
      </c>
      <c r="G241" s="1">
        <v>60</v>
      </c>
    </row>
    <row r="242" spans="2:7" ht="11.25">
      <c r="B242" s="1" t="s">
        <v>10</v>
      </c>
      <c r="C242" s="1">
        <v>30</v>
      </c>
      <c r="D242" s="1">
        <v>25</v>
      </c>
      <c r="F242" s="1">
        <f t="shared" si="3"/>
        <v>27.5</v>
      </c>
      <c r="G242" s="1">
        <v>60</v>
      </c>
    </row>
    <row r="243" spans="2:7" ht="11.25">
      <c r="B243" s="1" t="s">
        <v>11</v>
      </c>
      <c r="C243" s="1">
        <v>39</v>
      </c>
      <c r="D243" s="1">
        <v>27</v>
      </c>
      <c r="F243" s="1">
        <f t="shared" si="3"/>
        <v>33</v>
      </c>
      <c r="G243" s="1">
        <v>60</v>
      </c>
    </row>
    <row r="244" spans="1:7" ht="11.25">
      <c r="A244" s="1">
        <v>1994</v>
      </c>
      <c r="B244" s="1" t="s">
        <v>0</v>
      </c>
      <c r="C244" s="1">
        <v>22.8</v>
      </c>
      <c r="D244" s="1">
        <v>17</v>
      </c>
      <c r="F244" s="1">
        <f t="shared" si="3"/>
        <v>19.9</v>
      </c>
      <c r="G244" s="1">
        <v>60</v>
      </c>
    </row>
    <row r="245" spans="2:7" ht="11.25">
      <c r="B245" s="1" t="s">
        <v>1</v>
      </c>
      <c r="C245" s="1">
        <v>51.8</v>
      </c>
      <c r="D245" s="1">
        <v>36</v>
      </c>
      <c r="F245" s="1">
        <f t="shared" si="3"/>
        <v>43.9</v>
      </c>
      <c r="G245" s="1">
        <v>60</v>
      </c>
    </row>
    <row r="246" spans="2:7" ht="11.25">
      <c r="B246" s="1" t="s">
        <v>2</v>
      </c>
      <c r="C246" s="1">
        <v>59</v>
      </c>
      <c r="D246" s="1">
        <v>47.6</v>
      </c>
      <c r="F246" s="1">
        <f t="shared" si="3"/>
        <v>53.3</v>
      </c>
      <c r="G246" s="1">
        <v>60</v>
      </c>
    </row>
    <row r="247" spans="2:7" ht="11.25">
      <c r="B247" s="1" t="s">
        <v>3</v>
      </c>
      <c r="C247" s="1">
        <v>50.4</v>
      </c>
      <c r="D247" s="1">
        <v>37.8</v>
      </c>
      <c r="F247" s="1">
        <f t="shared" si="3"/>
        <v>44.099999999999994</v>
      </c>
      <c r="G247" s="1">
        <v>60</v>
      </c>
    </row>
    <row r="248" spans="2:7" ht="11.25">
      <c r="B248" s="1" t="s">
        <v>4</v>
      </c>
      <c r="C248" s="1">
        <v>36</v>
      </c>
      <c r="D248" s="1">
        <v>32.6</v>
      </c>
      <c r="F248" s="1">
        <f t="shared" si="3"/>
        <v>34.3</v>
      </c>
      <c r="G248" s="1">
        <v>60</v>
      </c>
    </row>
    <row r="249" spans="2:7" ht="11.25">
      <c r="B249" s="1" t="s">
        <v>5</v>
      </c>
      <c r="C249" s="1">
        <v>32.4</v>
      </c>
      <c r="D249" s="1">
        <v>25.4</v>
      </c>
      <c r="F249" s="1">
        <f t="shared" si="3"/>
        <v>28.9</v>
      </c>
      <c r="G249" s="1">
        <v>60</v>
      </c>
    </row>
    <row r="250" spans="2:7" ht="11.25">
      <c r="B250" s="1" t="s">
        <v>6</v>
      </c>
      <c r="C250" s="1">
        <v>37.66666666666666</v>
      </c>
      <c r="D250" s="1">
        <v>30.166666666666664</v>
      </c>
      <c r="F250" s="1">
        <f t="shared" si="3"/>
        <v>33.91666666666666</v>
      </c>
      <c r="G250" s="1">
        <v>60</v>
      </c>
    </row>
    <row r="251" spans="2:7" ht="11.25">
      <c r="B251" s="1" t="s">
        <v>7</v>
      </c>
      <c r="C251" s="1">
        <v>44.2</v>
      </c>
      <c r="D251" s="1">
        <v>32.2</v>
      </c>
      <c r="F251" s="1">
        <f t="shared" si="3"/>
        <v>38.2</v>
      </c>
      <c r="G251" s="1">
        <v>60</v>
      </c>
    </row>
    <row r="252" spans="2:7" ht="11.25">
      <c r="B252" s="1" t="s">
        <v>8</v>
      </c>
      <c r="C252" s="1">
        <v>26.2</v>
      </c>
      <c r="D252" s="1">
        <v>20.4</v>
      </c>
      <c r="F252" s="1">
        <f t="shared" si="3"/>
        <v>23.299999999999997</v>
      </c>
      <c r="G252" s="1">
        <v>60</v>
      </c>
    </row>
    <row r="253" spans="2:7" ht="11.25">
      <c r="B253" s="1" t="s">
        <v>9</v>
      </c>
      <c r="C253" s="1">
        <v>57</v>
      </c>
      <c r="D253" s="1">
        <v>29.2</v>
      </c>
      <c r="F253" s="1">
        <f t="shared" si="3"/>
        <v>43.1</v>
      </c>
      <c r="G253" s="1">
        <v>60</v>
      </c>
    </row>
    <row r="254" spans="2:7" ht="11.25">
      <c r="B254" s="1" t="s">
        <v>10</v>
      </c>
      <c r="C254" s="1">
        <v>32.2</v>
      </c>
      <c r="D254" s="1">
        <v>24.2</v>
      </c>
      <c r="F254" s="1">
        <f t="shared" si="3"/>
        <v>28.200000000000003</v>
      </c>
      <c r="G254" s="1">
        <v>60</v>
      </c>
    </row>
    <row r="255" spans="2:7" ht="11.25">
      <c r="B255" s="1" t="s">
        <v>11</v>
      </c>
      <c r="C255" s="1">
        <v>34.8</v>
      </c>
      <c r="D255" s="1">
        <v>32.5</v>
      </c>
      <c r="F255" s="1">
        <f t="shared" si="3"/>
        <v>33.65</v>
      </c>
      <c r="G255" s="1">
        <v>60</v>
      </c>
    </row>
    <row r="256" spans="1:7" ht="11.25">
      <c r="A256" s="1">
        <v>1995</v>
      </c>
      <c r="B256" s="1" t="s">
        <v>0</v>
      </c>
      <c r="C256" s="1">
        <v>22.4</v>
      </c>
      <c r="D256" s="1">
        <v>19.4</v>
      </c>
      <c r="F256" s="1">
        <f t="shared" si="3"/>
        <v>20.9</v>
      </c>
      <c r="G256" s="1">
        <v>60</v>
      </c>
    </row>
    <row r="257" spans="2:7" ht="11.25">
      <c r="B257" s="1" t="s">
        <v>1</v>
      </c>
      <c r="C257" s="2">
        <v>39.2</v>
      </c>
      <c r="D257" s="2">
        <v>30</v>
      </c>
      <c r="F257" s="1">
        <f t="shared" si="3"/>
        <v>34.6</v>
      </c>
      <c r="G257" s="1">
        <v>60</v>
      </c>
    </row>
    <row r="258" spans="2:7" ht="11.25">
      <c r="B258" s="1" t="s">
        <v>2</v>
      </c>
      <c r="C258" s="2">
        <v>66.2</v>
      </c>
      <c r="D258" s="2">
        <v>46</v>
      </c>
      <c r="F258" s="1">
        <f t="shared" si="3"/>
        <v>56.1</v>
      </c>
      <c r="G258" s="1">
        <v>60</v>
      </c>
    </row>
    <row r="259" spans="2:7" ht="11.25">
      <c r="B259" s="1" t="s">
        <v>3</v>
      </c>
      <c r="C259" s="2">
        <v>39.6</v>
      </c>
      <c r="D259" s="2">
        <v>34.8</v>
      </c>
      <c r="F259" s="1">
        <f t="shared" si="3"/>
        <v>37.2</v>
      </c>
      <c r="G259" s="1">
        <v>60</v>
      </c>
    </row>
    <row r="260" spans="2:7" ht="11.25">
      <c r="B260" s="1" t="s">
        <v>4</v>
      </c>
      <c r="C260" s="2">
        <v>38</v>
      </c>
      <c r="D260" s="2">
        <v>31.8</v>
      </c>
      <c r="F260" s="1">
        <f t="shared" si="3"/>
        <v>34.9</v>
      </c>
      <c r="G260" s="1">
        <v>60</v>
      </c>
    </row>
    <row r="261" spans="2:7" ht="11.25">
      <c r="B261" s="1" t="s">
        <v>5</v>
      </c>
      <c r="C261" s="2">
        <v>40.4</v>
      </c>
      <c r="D261" s="2">
        <v>40</v>
      </c>
      <c r="F261" s="1">
        <f aca="true" t="shared" si="4" ref="F261:F303">AVERAGE(C261:E261)</f>
        <v>40.2</v>
      </c>
      <c r="G261" s="1">
        <v>60</v>
      </c>
    </row>
    <row r="262" spans="2:7" ht="11.25">
      <c r="B262" s="1" t="s">
        <v>6</v>
      </c>
      <c r="C262" s="2">
        <v>34.4</v>
      </c>
      <c r="D262" s="2">
        <v>37</v>
      </c>
      <c r="F262" s="1">
        <f t="shared" si="4"/>
        <v>35.7</v>
      </c>
      <c r="G262" s="1">
        <v>60</v>
      </c>
    </row>
    <row r="263" spans="2:7" ht="11.25">
      <c r="B263" s="1" t="s">
        <v>7</v>
      </c>
      <c r="C263" s="2">
        <v>24.5</v>
      </c>
      <c r="D263" s="2">
        <v>24.5</v>
      </c>
      <c r="F263" s="1">
        <f t="shared" si="4"/>
        <v>24.5</v>
      </c>
      <c r="G263" s="1">
        <v>60</v>
      </c>
    </row>
    <row r="264" spans="2:7" ht="11.25">
      <c r="B264" s="1" t="s">
        <v>8</v>
      </c>
      <c r="C264" s="2">
        <v>28.8</v>
      </c>
      <c r="D264" s="2">
        <v>54</v>
      </c>
      <c r="F264" s="1">
        <f t="shared" si="4"/>
        <v>41.4</v>
      </c>
      <c r="G264" s="1">
        <v>60</v>
      </c>
    </row>
    <row r="265" spans="2:7" ht="11.25">
      <c r="B265" s="1" t="s">
        <v>9</v>
      </c>
      <c r="C265" s="2">
        <v>28.5</v>
      </c>
      <c r="D265" s="2">
        <v>34</v>
      </c>
      <c r="F265" s="1">
        <f t="shared" si="4"/>
        <v>31.25</v>
      </c>
      <c r="G265" s="1">
        <v>60</v>
      </c>
    </row>
    <row r="266" spans="2:7" ht="11.25">
      <c r="B266" s="1" t="s">
        <v>10</v>
      </c>
      <c r="C266" s="2">
        <v>20.8</v>
      </c>
      <c r="D266" s="2">
        <v>18.6</v>
      </c>
      <c r="F266" s="1">
        <f t="shared" si="4"/>
        <v>19.700000000000003</v>
      </c>
      <c r="G266" s="1">
        <v>60</v>
      </c>
    </row>
    <row r="267" spans="2:7" ht="11.25">
      <c r="B267" s="1" t="s">
        <v>11</v>
      </c>
      <c r="C267" s="2">
        <v>15</v>
      </c>
      <c r="D267" s="2">
        <v>12.6</v>
      </c>
      <c r="F267" s="1">
        <f t="shared" si="4"/>
        <v>13.8</v>
      </c>
      <c r="G267" s="1">
        <v>60</v>
      </c>
    </row>
    <row r="268" spans="1:7" ht="11.25">
      <c r="A268" s="1">
        <v>1996</v>
      </c>
      <c r="B268" s="1" t="s">
        <v>0</v>
      </c>
      <c r="C268" s="3" t="s">
        <v>13</v>
      </c>
      <c r="D268" s="3">
        <v>31.4</v>
      </c>
      <c r="F268" s="1">
        <f t="shared" si="4"/>
        <v>31.4</v>
      </c>
      <c r="G268" s="1">
        <v>60</v>
      </c>
    </row>
    <row r="269" spans="2:7" ht="11.25">
      <c r="B269" s="1" t="s">
        <v>1</v>
      </c>
      <c r="C269" s="3">
        <v>40</v>
      </c>
      <c r="D269" s="3">
        <v>32.2</v>
      </c>
      <c r="F269" s="1">
        <f t="shared" si="4"/>
        <v>36.1</v>
      </c>
      <c r="G269" s="1">
        <v>60</v>
      </c>
    </row>
    <row r="270" spans="2:7" ht="11.25">
      <c r="B270" s="1" t="s">
        <v>2</v>
      </c>
      <c r="C270" s="3">
        <v>40.75</v>
      </c>
      <c r="D270" s="3">
        <v>55</v>
      </c>
      <c r="F270" s="1">
        <f t="shared" si="4"/>
        <v>47.875</v>
      </c>
      <c r="G270" s="1">
        <v>60</v>
      </c>
    </row>
    <row r="271" spans="2:7" ht="11.25">
      <c r="B271" s="1" t="s">
        <v>3</v>
      </c>
      <c r="C271" s="3">
        <v>33.6</v>
      </c>
      <c r="D271" s="3">
        <v>40.2</v>
      </c>
      <c r="F271" s="1">
        <f t="shared" si="4"/>
        <v>36.900000000000006</v>
      </c>
      <c r="G271" s="1">
        <v>60</v>
      </c>
    </row>
    <row r="272" spans="2:7" ht="11.25">
      <c r="B272" s="1" t="s">
        <v>4</v>
      </c>
      <c r="C272" s="3">
        <v>46.2</v>
      </c>
      <c r="D272" s="3">
        <v>50.4</v>
      </c>
      <c r="F272" s="1">
        <f t="shared" si="4"/>
        <v>48.3</v>
      </c>
      <c r="G272" s="1">
        <v>60</v>
      </c>
    </row>
    <row r="273" spans="2:7" ht="11.25">
      <c r="B273" s="1" t="s">
        <v>5</v>
      </c>
      <c r="C273" s="3">
        <v>48.8</v>
      </c>
      <c r="D273" s="3">
        <v>34</v>
      </c>
      <c r="F273" s="1">
        <f t="shared" si="4"/>
        <v>41.4</v>
      </c>
      <c r="G273" s="1">
        <v>60</v>
      </c>
    </row>
    <row r="274" spans="2:7" ht="11.25">
      <c r="B274" s="1" t="s">
        <v>6</v>
      </c>
      <c r="C274" s="3">
        <v>24.2</v>
      </c>
      <c r="D274" s="3">
        <v>23.4</v>
      </c>
      <c r="F274" s="1">
        <f t="shared" si="4"/>
        <v>23.799999999999997</v>
      </c>
      <c r="G274" s="1">
        <v>60</v>
      </c>
    </row>
    <row r="275" spans="2:7" ht="11.25">
      <c r="B275" s="1" t="s">
        <v>7</v>
      </c>
      <c r="C275" s="3">
        <v>40</v>
      </c>
      <c r="D275" s="3">
        <v>47</v>
      </c>
      <c r="F275" s="1">
        <f t="shared" si="4"/>
        <v>43.5</v>
      </c>
      <c r="G275" s="1">
        <v>60</v>
      </c>
    </row>
    <row r="276" spans="2:7" ht="11.25">
      <c r="B276" s="1" t="s">
        <v>8</v>
      </c>
      <c r="C276" s="3">
        <v>31.75</v>
      </c>
      <c r="D276" s="3">
        <v>34</v>
      </c>
      <c r="F276" s="1">
        <f t="shared" si="4"/>
        <v>32.875</v>
      </c>
      <c r="G276" s="1">
        <v>60</v>
      </c>
    </row>
    <row r="277" spans="2:7" ht="11.25">
      <c r="B277" s="1" t="s">
        <v>9</v>
      </c>
      <c r="C277" s="3">
        <v>31.2</v>
      </c>
      <c r="D277" s="3">
        <v>29.4</v>
      </c>
      <c r="F277" s="1">
        <f t="shared" si="4"/>
        <v>30.299999999999997</v>
      </c>
      <c r="G277" s="1">
        <v>60</v>
      </c>
    </row>
    <row r="278" spans="2:7" ht="11.25">
      <c r="B278" s="1" t="s">
        <v>10</v>
      </c>
      <c r="C278" s="3">
        <v>28.6</v>
      </c>
      <c r="D278" s="3">
        <v>25.8</v>
      </c>
      <c r="F278" s="1">
        <f t="shared" si="4"/>
        <v>27.200000000000003</v>
      </c>
      <c r="G278" s="1">
        <v>60</v>
      </c>
    </row>
    <row r="279" spans="2:7" ht="11.25">
      <c r="B279" s="1" t="s">
        <v>11</v>
      </c>
      <c r="C279" s="3">
        <v>23.4</v>
      </c>
      <c r="D279" s="3">
        <v>22.2</v>
      </c>
      <c r="F279" s="1">
        <f t="shared" si="4"/>
        <v>22.799999999999997</v>
      </c>
      <c r="G279" s="1">
        <v>60</v>
      </c>
    </row>
    <row r="280" spans="1:7" ht="11.25">
      <c r="A280" s="1">
        <v>1997</v>
      </c>
      <c r="B280" s="1" t="s">
        <v>0</v>
      </c>
      <c r="C280" s="1">
        <v>27.4</v>
      </c>
      <c r="D280" s="1">
        <v>20.666666666666664</v>
      </c>
      <c r="F280" s="1">
        <f t="shared" si="4"/>
        <v>24.03333333333333</v>
      </c>
      <c r="G280" s="1">
        <v>60</v>
      </c>
    </row>
    <row r="281" spans="2:7" ht="11.25">
      <c r="B281" s="1" t="s">
        <v>1</v>
      </c>
      <c r="C281" s="1">
        <v>30.8</v>
      </c>
      <c r="D281" s="1">
        <v>21.8</v>
      </c>
      <c r="F281" s="1">
        <f t="shared" si="4"/>
        <v>26.3</v>
      </c>
      <c r="G281" s="1">
        <v>60</v>
      </c>
    </row>
    <row r="282" spans="2:7" ht="11.25">
      <c r="B282" s="1" t="s">
        <v>2</v>
      </c>
      <c r="C282" s="1">
        <v>29</v>
      </c>
      <c r="D282" s="1">
        <v>21</v>
      </c>
      <c r="F282" s="1">
        <f t="shared" si="4"/>
        <v>25</v>
      </c>
      <c r="G282" s="1">
        <v>60</v>
      </c>
    </row>
    <row r="283" spans="2:7" ht="11.25">
      <c r="B283" s="1" t="s">
        <v>3</v>
      </c>
      <c r="C283" s="1">
        <v>57.4</v>
      </c>
      <c r="D283" s="1">
        <v>55.2</v>
      </c>
      <c r="F283" s="1">
        <f t="shared" si="4"/>
        <v>56.3</v>
      </c>
      <c r="G283" s="1">
        <v>60</v>
      </c>
    </row>
    <row r="284" spans="2:7" ht="11.25">
      <c r="B284" s="1" t="s">
        <v>4</v>
      </c>
      <c r="C284" s="1">
        <v>31</v>
      </c>
      <c r="D284" s="1">
        <v>21</v>
      </c>
      <c r="F284" s="1">
        <f t="shared" si="4"/>
        <v>26</v>
      </c>
      <c r="G284" s="1">
        <v>60</v>
      </c>
    </row>
    <row r="285" spans="2:7" ht="11.25">
      <c r="B285" s="1" t="s">
        <v>5</v>
      </c>
      <c r="C285" s="1">
        <v>41.8</v>
      </c>
      <c r="D285" s="1">
        <v>35.6</v>
      </c>
      <c r="F285" s="1">
        <f t="shared" si="4"/>
        <v>38.7</v>
      </c>
      <c r="G285" s="1">
        <v>60</v>
      </c>
    </row>
    <row r="286" spans="2:7" ht="11.25">
      <c r="B286" s="1" t="s">
        <v>6</v>
      </c>
      <c r="C286" s="1">
        <v>40.6</v>
      </c>
      <c r="D286" s="1">
        <v>28</v>
      </c>
      <c r="F286" s="1">
        <f t="shared" si="4"/>
        <v>34.3</v>
      </c>
      <c r="G286" s="1">
        <v>60</v>
      </c>
    </row>
    <row r="287" spans="2:7" ht="11.25">
      <c r="B287" s="1" t="s">
        <v>7</v>
      </c>
      <c r="C287" s="1">
        <v>60.4</v>
      </c>
      <c r="D287" s="1">
        <v>30.2</v>
      </c>
      <c r="F287" s="1">
        <f t="shared" si="4"/>
        <v>45.3</v>
      </c>
      <c r="G287" s="1">
        <v>60</v>
      </c>
    </row>
    <row r="288" spans="2:7" ht="11.25">
      <c r="B288" s="1" t="s">
        <v>8</v>
      </c>
      <c r="C288" s="1">
        <v>36</v>
      </c>
      <c r="D288" s="1">
        <v>24</v>
      </c>
      <c r="F288" s="1">
        <f t="shared" si="4"/>
        <v>30</v>
      </c>
      <c r="G288" s="1">
        <v>60</v>
      </c>
    </row>
    <row r="289" spans="2:7" ht="11.25">
      <c r="B289" s="1" t="s">
        <v>9</v>
      </c>
      <c r="C289" s="1">
        <v>39.66666666666666</v>
      </c>
      <c r="D289" s="1">
        <v>28.166666666666664</v>
      </c>
      <c r="F289" s="1">
        <f t="shared" si="4"/>
        <v>33.91666666666666</v>
      </c>
      <c r="G289" s="1">
        <v>60</v>
      </c>
    </row>
    <row r="290" spans="2:7" ht="11.25">
      <c r="B290" s="1" t="s">
        <v>10</v>
      </c>
      <c r="C290" s="1">
        <v>34.5</v>
      </c>
      <c r="D290" s="1">
        <v>26</v>
      </c>
      <c r="F290" s="1">
        <f t="shared" si="4"/>
        <v>30.25</v>
      </c>
      <c r="G290" s="1">
        <v>60</v>
      </c>
    </row>
    <row r="291" spans="2:7" ht="11.25">
      <c r="B291" s="1" t="s">
        <v>11</v>
      </c>
      <c r="C291" s="1">
        <v>44</v>
      </c>
      <c r="D291" s="1">
        <v>28.6</v>
      </c>
      <c r="F291" s="1">
        <f t="shared" si="4"/>
        <v>36.3</v>
      </c>
      <c r="G291" s="1">
        <v>60</v>
      </c>
    </row>
    <row r="292" spans="1:7" ht="11.25">
      <c r="A292" s="1">
        <v>1998</v>
      </c>
      <c r="B292" s="1" t="s">
        <v>0</v>
      </c>
      <c r="C292" s="1">
        <v>24</v>
      </c>
      <c r="D292" s="1">
        <v>19</v>
      </c>
      <c r="F292" s="1">
        <f t="shared" si="4"/>
        <v>21.5</v>
      </c>
      <c r="G292" s="1">
        <v>60</v>
      </c>
    </row>
    <row r="293" spans="2:7" ht="11.25">
      <c r="B293" s="1" t="s">
        <v>1</v>
      </c>
      <c r="C293" s="1">
        <v>65.4</v>
      </c>
      <c r="D293" s="1">
        <v>55.4</v>
      </c>
      <c r="F293" s="1">
        <f t="shared" si="4"/>
        <v>60.400000000000006</v>
      </c>
      <c r="G293" s="1">
        <v>60</v>
      </c>
    </row>
    <row r="294" spans="2:7" ht="11.25">
      <c r="B294" s="1" t="s">
        <v>2</v>
      </c>
      <c r="C294" s="1">
        <v>67</v>
      </c>
      <c r="D294" s="1">
        <v>55.4</v>
      </c>
      <c r="F294" s="1">
        <f t="shared" si="4"/>
        <v>61.2</v>
      </c>
      <c r="G294" s="1">
        <v>60</v>
      </c>
    </row>
    <row r="295" spans="2:7" ht="11.25">
      <c r="B295" s="1" t="s">
        <v>3</v>
      </c>
      <c r="C295" s="1">
        <v>50.6</v>
      </c>
      <c r="D295" s="1">
        <v>40.8</v>
      </c>
      <c r="F295" s="1">
        <f t="shared" si="4"/>
        <v>45.7</v>
      </c>
      <c r="G295" s="1">
        <v>60</v>
      </c>
    </row>
    <row r="296" spans="2:7" ht="11.25">
      <c r="B296" s="1" t="s">
        <v>4</v>
      </c>
      <c r="C296" s="1" t="s">
        <v>13</v>
      </c>
      <c r="D296" s="1">
        <v>42.25</v>
      </c>
      <c r="F296" s="1">
        <f t="shared" si="4"/>
        <v>42.25</v>
      </c>
      <c r="G296" s="1">
        <v>60</v>
      </c>
    </row>
    <row r="297" spans="2:7" ht="11.25">
      <c r="B297" s="1" t="s">
        <v>5</v>
      </c>
      <c r="C297" s="1">
        <v>38.4</v>
      </c>
      <c r="D297" s="1">
        <v>28.8</v>
      </c>
      <c r="F297" s="1">
        <f t="shared" si="4"/>
        <v>33.6</v>
      </c>
      <c r="G297" s="1">
        <v>60</v>
      </c>
    </row>
    <row r="298" spans="2:7" ht="11.25">
      <c r="B298" s="1" t="s">
        <v>6</v>
      </c>
      <c r="C298" s="1">
        <v>39.4</v>
      </c>
      <c r="D298" s="1">
        <v>28.8</v>
      </c>
      <c r="F298" s="1">
        <f t="shared" si="4"/>
        <v>34.1</v>
      </c>
      <c r="G298" s="1">
        <v>60</v>
      </c>
    </row>
    <row r="299" spans="2:7" ht="11.25">
      <c r="B299" s="1" t="s">
        <v>7</v>
      </c>
      <c r="C299" s="1">
        <v>43</v>
      </c>
      <c r="D299" s="1">
        <v>35</v>
      </c>
      <c r="F299" s="1">
        <f t="shared" si="4"/>
        <v>39</v>
      </c>
      <c r="G299" s="1">
        <v>60</v>
      </c>
    </row>
    <row r="300" spans="2:7" ht="11.25">
      <c r="B300" s="1" t="s">
        <v>8</v>
      </c>
      <c r="C300" s="1">
        <v>42.4</v>
      </c>
      <c r="D300" s="1">
        <v>37.6</v>
      </c>
      <c r="F300" s="1">
        <f t="shared" si="4"/>
        <v>40</v>
      </c>
      <c r="G300" s="1">
        <v>60</v>
      </c>
    </row>
    <row r="301" spans="2:7" ht="11.25">
      <c r="B301" s="1" t="s">
        <v>9</v>
      </c>
      <c r="C301" s="1">
        <v>28.8</v>
      </c>
      <c r="D301" s="1">
        <v>16.75</v>
      </c>
      <c r="F301" s="1">
        <f t="shared" si="4"/>
        <v>22.775</v>
      </c>
      <c r="G301" s="1">
        <v>60</v>
      </c>
    </row>
    <row r="302" spans="2:7" ht="11.25">
      <c r="B302" s="1" t="s">
        <v>10</v>
      </c>
      <c r="C302" s="1">
        <v>32.2</v>
      </c>
      <c r="D302" s="1">
        <v>17.5</v>
      </c>
      <c r="F302" s="1">
        <f t="shared" si="4"/>
        <v>24.85</v>
      </c>
      <c r="G302" s="1">
        <v>60</v>
      </c>
    </row>
    <row r="303" spans="2:7" ht="11.25">
      <c r="B303" s="1" t="s">
        <v>11</v>
      </c>
      <c r="C303" s="1">
        <v>16.33333333333333</v>
      </c>
      <c r="D303" s="1">
        <v>16.166666666666664</v>
      </c>
      <c r="F303" s="1">
        <f t="shared" si="4"/>
        <v>16.249999999999996</v>
      </c>
      <c r="G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5"/>
  <sheetViews>
    <sheetView zoomScale="50" zoomScaleNormal="50" workbookViewId="0" topLeftCell="A1">
      <selection activeCell="H1" sqref="H1"/>
    </sheetView>
  </sheetViews>
  <sheetFormatPr defaultColWidth="9.140625" defaultRowHeight="12.75"/>
  <cols>
    <col min="1" max="16384" width="9.140625" style="1" customWidth="1"/>
  </cols>
  <sheetData>
    <row r="1" spans="2:8" s="4" customFormat="1" ht="11.25">
      <c r="B1" s="4">
        <v>60201</v>
      </c>
      <c r="C1" s="4">
        <v>60202</v>
      </c>
      <c r="D1" s="4">
        <v>60203</v>
      </c>
      <c r="E1" s="4">
        <v>60204</v>
      </c>
      <c r="F1" s="4">
        <v>60212</v>
      </c>
      <c r="G1" s="4" t="s">
        <v>12</v>
      </c>
      <c r="H1" s="5" t="s">
        <v>14</v>
      </c>
    </row>
    <row r="4" spans="1:8" ht="11.25">
      <c r="A4" s="1">
        <v>1974</v>
      </c>
      <c r="B4" s="1">
        <v>93</v>
      </c>
      <c r="C4" s="1">
        <v>134</v>
      </c>
      <c r="D4" s="1">
        <v>63</v>
      </c>
      <c r="G4" s="1">
        <f>AVERAGE(B4:F4)</f>
        <v>96.66666666666667</v>
      </c>
      <c r="H4" s="1">
        <v>60</v>
      </c>
    </row>
    <row r="5" spans="2:8" ht="11.25">
      <c r="B5" s="1">
        <v>132</v>
      </c>
      <c r="C5" s="1">
        <v>110</v>
      </c>
      <c r="D5" s="1">
        <v>45</v>
      </c>
      <c r="G5" s="1">
        <f aca="true" t="shared" si="0" ref="G5:G68">AVERAGE(B5:F5)</f>
        <v>95.66666666666667</v>
      </c>
      <c r="H5" s="1">
        <v>60</v>
      </c>
    </row>
    <row r="6" spans="2:8" ht="11.25">
      <c r="B6" s="1">
        <v>95</v>
      </c>
      <c r="C6" s="1">
        <v>111</v>
      </c>
      <c r="D6" s="1">
        <v>55</v>
      </c>
      <c r="G6" s="1">
        <f t="shared" si="0"/>
        <v>87</v>
      </c>
      <c r="H6" s="1">
        <v>60</v>
      </c>
    </row>
    <row r="7" spans="2:8" ht="11.25">
      <c r="B7" s="1">
        <v>177</v>
      </c>
      <c r="C7" s="1">
        <v>144</v>
      </c>
      <c r="D7" s="1">
        <v>87</v>
      </c>
      <c r="G7" s="1">
        <f t="shared" si="0"/>
        <v>136</v>
      </c>
      <c r="H7" s="1">
        <v>60</v>
      </c>
    </row>
    <row r="8" spans="2:8" ht="11.25">
      <c r="B8" s="1">
        <v>143</v>
      </c>
      <c r="C8" s="1">
        <v>72</v>
      </c>
      <c r="D8" s="1">
        <v>45</v>
      </c>
      <c r="G8" s="1">
        <f t="shared" si="0"/>
        <v>86.66666666666667</v>
      </c>
      <c r="H8" s="1">
        <v>60</v>
      </c>
    </row>
    <row r="9" spans="2:8" ht="11.25">
      <c r="B9" s="1">
        <v>110</v>
      </c>
      <c r="C9" s="1">
        <v>138</v>
      </c>
      <c r="D9" s="1">
        <v>72</v>
      </c>
      <c r="G9" s="1">
        <f t="shared" si="0"/>
        <v>106.66666666666667</v>
      </c>
      <c r="H9" s="1">
        <v>60</v>
      </c>
    </row>
    <row r="10" spans="2:8" ht="11.25">
      <c r="B10" s="1">
        <v>102</v>
      </c>
      <c r="C10" s="1">
        <v>147</v>
      </c>
      <c r="D10" s="1">
        <v>80</v>
      </c>
      <c r="G10" s="1">
        <f t="shared" si="0"/>
        <v>109.66666666666667</v>
      </c>
      <c r="H10" s="1">
        <v>60</v>
      </c>
    </row>
    <row r="11" spans="2:8" ht="11.25">
      <c r="B11" s="1">
        <v>146</v>
      </c>
      <c r="C11" s="1">
        <v>142</v>
      </c>
      <c r="D11" s="1">
        <v>96</v>
      </c>
      <c r="G11" s="1">
        <f t="shared" si="0"/>
        <v>128</v>
      </c>
      <c r="H11" s="1">
        <v>60</v>
      </c>
    </row>
    <row r="12" spans="2:8" ht="11.25">
      <c r="B12" s="1">
        <v>104</v>
      </c>
      <c r="C12" s="1">
        <v>168</v>
      </c>
      <c r="D12" s="1">
        <v>76</v>
      </c>
      <c r="G12" s="1">
        <f t="shared" si="0"/>
        <v>116</v>
      </c>
      <c r="H12" s="1">
        <v>60</v>
      </c>
    </row>
    <row r="13" spans="2:8" ht="11.25">
      <c r="B13" s="1">
        <v>160</v>
      </c>
      <c r="C13" s="1">
        <v>195</v>
      </c>
      <c r="D13" s="1">
        <v>163</v>
      </c>
      <c r="G13" s="1">
        <f t="shared" si="0"/>
        <v>172.66666666666666</v>
      </c>
      <c r="H13" s="1">
        <v>60</v>
      </c>
    </row>
    <row r="14" spans="2:8" ht="11.25">
      <c r="B14" s="1">
        <v>96</v>
      </c>
      <c r="C14" s="1">
        <v>134</v>
      </c>
      <c r="D14" s="1">
        <v>118</v>
      </c>
      <c r="G14" s="1">
        <f t="shared" si="0"/>
        <v>116</v>
      </c>
      <c r="H14" s="1">
        <v>60</v>
      </c>
    </row>
    <row r="15" spans="2:8" ht="11.25">
      <c r="B15" s="1">
        <v>81</v>
      </c>
      <c r="C15" s="1">
        <v>95</v>
      </c>
      <c r="D15" s="1" t="s">
        <v>13</v>
      </c>
      <c r="G15" s="1">
        <f t="shared" si="0"/>
        <v>88</v>
      </c>
      <c r="H15" s="1">
        <v>60</v>
      </c>
    </row>
    <row r="16" spans="1:8" ht="11.25">
      <c r="A16" s="1">
        <v>1975</v>
      </c>
      <c r="B16" s="1">
        <v>81</v>
      </c>
      <c r="C16" s="1">
        <v>104</v>
      </c>
      <c r="D16" s="1">
        <v>63</v>
      </c>
      <c r="G16" s="1">
        <f t="shared" si="0"/>
        <v>82.66666666666667</v>
      </c>
      <c r="H16" s="1">
        <v>60</v>
      </c>
    </row>
    <row r="17" spans="2:8" ht="11.25">
      <c r="B17" s="1">
        <v>75</v>
      </c>
      <c r="C17" s="1">
        <v>77</v>
      </c>
      <c r="D17" s="1">
        <v>60</v>
      </c>
      <c r="G17" s="1">
        <f t="shared" si="0"/>
        <v>70.66666666666667</v>
      </c>
      <c r="H17" s="1">
        <v>60</v>
      </c>
    </row>
    <row r="18" spans="2:8" ht="11.25">
      <c r="B18" s="1">
        <v>110</v>
      </c>
      <c r="C18" s="1">
        <v>77</v>
      </c>
      <c r="D18" s="1">
        <v>46</v>
      </c>
      <c r="G18" s="1">
        <f t="shared" si="0"/>
        <v>77.66666666666667</v>
      </c>
      <c r="H18" s="1">
        <v>60</v>
      </c>
    </row>
    <row r="19" spans="2:8" ht="11.25">
      <c r="B19" s="1">
        <v>109</v>
      </c>
      <c r="C19" s="1">
        <v>89</v>
      </c>
      <c r="D19" s="1">
        <v>65</v>
      </c>
      <c r="G19" s="1">
        <f t="shared" si="0"/>
        <v>87.66666666666667</v>
      </c>
      <c r="H19" s="1">
        <v>60</v>
      </c>
    </row>
    <row r="20" spans="2:8" ht="11.25">
      <c r="B20" s="1">
        <v>139</v>
      </c>
      <c r="C20" s="1">
        <v>114</v>
      </c>
      <c r="D20" s="1">
        <v>93</v>
      </c>
      <c r="G20" s="1">
        <f t="shared" si="0"/>
        <v>115.33333333333333</v>
      </c>
      <c r="H20" s="1">
        <v>60</v>
      </c>
    </row>
    <row r="21" spans="2:8" ht="11.25">
      <c r="B21" s="1">
        <v>66</v>
      </c>
      <c r="C21" s="1">
        <v>77</v>
      </c>
      <c r="D21" s="1">
        <v>65</v>
      </c>
      <c r="G21" s="1">
        <f t="shared" si="0"/>
        <v>69.33333333333333</v>
      </c>
      <c r="H21" s="1">
        <v>60</v>
      </c>
    </row>
    <row r="22" spans="2:8" ht="11.25">
      <c r="B22" s="1">
        <v>127</v>
      </c>
      <c r="C22" s="1">
        <v>92</v>
      </c>
      <c r="D22" s="1">
        <v>90</v>
      </c>
      <c r="G22" s="1">
        <f t="shared" si="0"/>
        <v>103</v>
      </c>
      <c r="H22" s="1">
        <v>60</v>
      </c>
    </row>
    <row r="23" spans="2:8" ht="11.25">
      <c r="B23" s="1">
        <v>64</v>
      </c>
      <c r="C23" s="1">
        <v>76</v>
      </c>
      <c r="D23" s="1">
        <v>45</v>
      </c>
      <c r="G23" s="1">
        <f t="shared" si="0"/>
        <v>61.666666666666664</v>
      </c>
      <c r="H23" s="1">
        <v>60</v>
      </c>
    </row>
    <row r="24" spans="2:8" ht="11.25">
      <c r="B24" s="1">
        <v>69</v>
      </c>
      <c r="C24" s="1">
        <v>66</v>
      </c>
      <c r="D24" s="1">
        <v>46</v>
      </c>
      <c r="G24" s="1">
        <f t="shared" si="0"/>
        <v>60.333333333333336</v>
      </c>
      <c r="H24" s="1">
        <v>60</v>
      </c>
    </row>
    <row r="25" spans="2:8" ht="11.25">
      <c r="B25" s="1">
        <v>103</v>
      </c>
      <c r="C25" s="1">
        <v>129</v>
      </c>
      <c r="D25" s="1">
        <v>80</v>
      </c>
      <c r="G25" s="1">
        <f t="shared" si="0"/>
        <v>104</v>
      </c>
      <c r="H25" s="1">
        <v>60</v>
      </c>
    </row>
    <row r="26" spans="2:8" ht="11.25">
      <c r="B26" s="1">
        <v>73</v>
      </c>
      <c r="C26" s="1">
        <v>75</v>
      </c>
      <c r="D26" s="1">
        <v>43</v>
      </c>
      <c r="G26" s="1">
        <f t="shared" si="0"/>
        <v>63.666666666666664</v>
      </c>
      <c r="H26" s="1">
        <v>60</v>
      </c>
    </row>
    <row r="27" spans="2:8" ht="11.25">
      <c r="B27" s="1">
        <v>71</v>
      </c>
      <c r="C27" s="1">
        <v>57</v>
      </c>
      <c r="D27" s="1">
        <v>49</v>
      </c>
      <c r="G27" s="1">
        <f t="shared" si="0"/>
        <v>59</v>
      </c>
      <c r="H27" s="1">
        <v>60</v>
      </c>
    </row>
    <row r="28" spans="1:8" ht="11.25">
      <c r="A28" s="1">
        <v>1976</v>
      </c>
      <c r="B28" s="1">
        <v>65</v>
      </c>
      <c r="C28" s="1">
        <v>60</v>
      </c>
      <c r="D28" s="1">
        <v>38</v>
      </c>
      <c r="G28" s="1">
        <f t="shared" si="0"/>
        <v>54.333333333333336</v>
      </c>
      <c r="H28" s="1">
        <v>60</v>
      </c>
    </row>
    <row r="29" spans="2:8" ht="11.25">
      <c r="B29" s="1">
        <v>58</v>
      </c>
      <c r="C29" s="1">
        <v>77</v>
      </c>
      <c r="D29" s="1">
        <v>35</v>
      </c>
      <c r="G29" s="1">
        <f t="shared" si="0"/>
        <v>56.666666666666664</v>
      </c>
      <c r="H29" s="1">
        <v>60</v>
      </c>
    </row>
    <row r="30" spans="2:8" ht="11.25">
      <c r="B30" s="1">
        <v>58</v>
      </c>
      <c r="C30" s="1">
        <v>82</v>
      </c>
      <c r="D30" s="1">
        <v>48</v>
      </c>
      <c r="G30" s="1">
        <f t="shared" si="0"/>
        <v>62.666666666666664</v>
      </c>
      <c r="H30" s="1">
        <v>60</v>
      </c>
    </row>
    <row r="31" spans="2:8" ht="11.25">
      <c r="B31" s="1">
        <v>85</v>
      </c>
      <c r="C31" s="1">
        <v>64</v>
      </c>
      <c r="D31" s="1">
        <v>72</v>
      </c>
      <c r="G31" s="1">
        <f t="shared" si="0"/>
        <v>73.66666666666667</v>
      </c>
      <c r="H31" s="1">
        <v>60</v>
      </c>
    </row>
    <row r="32" spans="2:8" ht="11.25">
      <c r="B32" s="1">
        <v>75</v>
      </c>
      <c r="C32" s="1">
        <v>59</v>
      </c>
      <c r="D32" s="1">
        <v>50</v>
      </c>
      <c r="G32" s="1">
        <f t="shared" si="0"/>
        <v>61.333333333333336</v>
      </c>
      <c r="H32" s="1">
        <v>60</v>
      </c>
    </row>
    <row r="33" spans="2:8" ht="11.25">
      <c r="B33" s="1">
        <v>110</v>
      </c>
      <c r="C33" s="1">
        <v>119</v>
      </c>
      <c r="D33" s="1">
        <v>88</v>
      </c>
      <c r="G33" s="1">
        <f t="shared" si="0"/>
        <v>105.66666666666667</v>
      </c>
      <c r="H33" s="1">
        <v>60</v>
      </c>
    </row>
    <row r="34" spans="2:8" ht="11.25">
      <c r="B34" s="1">
        <v>85</v>
      </c>
      <c r="C34" s="1">
        <v>68</v>
      </c>
      <c r="D34" s="1">
        <v>84</v>
      </c>
      <c r="G34" s="1">
        <f t="shared" si="0"/>
        <v>79</v>
      </c>
      <c r="H34" s="1">
        <v>60</v>
      </c>
    </row>
    <row r="35" spans="2:8" ht="11.25">
      <c r="B35" s="1">
        <v>143</v>
      </c>
      <c r="C35" s="1">
        <v>114</v>
      </c>
      <c r="D35" s="1">
        <v>85</v>
      </c>
      <c r="G35" s="1">
        <f t="shared" si="0"/>
        <v>114</v>
      </c>
      <c r="H35" s="1">
        <v>60</v>
      </c>
    </row>
    <row r="36" spans="2:8" ht="11.25">
      <c r="B36" s="1">
        <v>114</v>
      </c>
      <c r="C36" s="1">
        <v>87</v>
      </c>
      <c r="D36" s="1">
        <v>64</v>
      </c>
      <c r="G36" s="1">
        <f t="shared" si="0"/>
        <v>88.33333333333333</v>
      </c>
      <c r="H36" s="1">
        <v>60</v>
      </c>
    </row>
    <row r="37" spans="2:8" ht="11.25">
      <c r="B37" s="1">
        <v>80</v>
      </c>
      <c r="C37" s="1">
        <v>108</v>
      </c>
      <c r="D37" s="1">
        <v>80</v>
      </c>
      <c r="G37" s="1">
        <f t="shared" si="0"/>
        <v>89.33333333333333</v>
      </c>
      <c r="H37" s="1">
        <v>60</v>
      </c>
    </row>
    <row r="38" spans="2:8" ht="11.25">
      <c r="B38" s="1">
        <v>99</v>
      </c>
      <c r="C38" s="1">
        <v>94</v>
      </c>
      <c r="D38" s="1">
        <v>64</v>
      </c>
      <c r="G38" s="1">
        <f t="shared" si="0"/>
        <v>85.66666666666667</v>
      </c>
      <c r="H38" s="1">
        <v>60</v>
      </c>
    </row>
    <row r="39" spans="2:8" ht="11.25">
      <c r="B39" s="1">
        <v>101</v>
      </c>
      <c r="C39" s="1">
        <v>75</v>
      </c>
      <c r="D39" s="1">
        <v>53</v>
      </c>
      <c r="G39" s="1">
        <f t="shared" si="0"/>
        <v>76.33333333333333</v>
      </c>
      <c r="H39" s="1">
        <v>60</v>
      </c>
    </row>
    <row r="40" spans="1:8" ht="11.25">
      <c r="A40" s="1">
        <v>1977</v>
      </c>
      <c r="B40" s="1">
        <v>55</v>
      </c>
      <c r="C40" s="1">
        <v>67</v>
      </c>
      <c r="D40" s="1">
        <v>53</v>
      </c>
      <c r="G40" s="1">
        <f t="shared" si="0"/>
        <v>58.333333333333336</v>
      </c>
      <c r="H40" s="1">
        <v>60</v>
      </c>
    </row>
    <row r="41" spans="2:8" ht="11.25">
      <c r="B41" s="1">
        <v>75</v>
      </c>
      <c r="C41" s="1">
        <v>79</v>
      </c>
      <c r="D41" s="1">
        <v>53</v>
      </c>
      <c r="G41" s="1">
        <f t="shared" si="0"/>
        <v>69</v>
      </c>
      <c r="H41" s="1">
        <v>60</v>
      </c>
    </row>
    <row r="42" spans="2:8" ht="11.25">
      <c r="B42" s="1">
        <v>83</v>
      </c>
      <c r="C42" s="1">
        <v>117</v>
      </c>
      <c r="D42" s="1">
        <v>71</v>
      </c>
      <c r="G42" s="1">
        <f t="shared" si="0"/>
        <v>90.33333333333333</v>
      </c>
      <c r="H42" s="1">
        <v>60</v>
      </c>
    </row>
    <row r="43" spans="2:8" ht="11.25">
      <c r="B43" s="1">
        <v>264</v>
      </c>
      <c r="C43" s="1">
        <v>127</v>
      </c>
      <c r="D43" s="1">
        <v>86</v>
      </c>
      <c r="G43" s="1">
        <f t="shared" si="0"/>
        <v>159</v>
      </c>
      <c r="H43" s="1">
        <v>60</v>
      </c>
    </row>
    <row r="44" spans="2:8" ht="11.25">
      <c r="B44" s="1">
        <v>175</v>
      </c>
      <c r="C44" s="1">
        <v>124</v>
      </c>
      <c r="D44" s="1">
        <v>88</v>
      </c>
      <c r="G44" s="1">
        <f t="shared" si="0"/>
        <v>129</v>
      </c>
      <c r="H44" s="1">
        <v>60</v>
      </c>
    </row>
    <row r="45" spans="2:8" ht="11.25">
      <c r="B45" s="1">
        <v>88</v>
      </c>
      <c r="C45" s="1">
        <v>103</v>
      </c>
      <c r="D45" s="1">
        <v>62</v>
      </c>
      <c r="G45" s="1">
        <f t="shared" si="0"/>
        <v>84.33333333333333</v>
      </c>
      <c r="H45" s="1">
        <v>60</v>
      </c>
    </row>
    <row r="46" spans="2:8" ht="11.25">
      <c r="B46" s="1">
        <v>117</v>
      </c>
      <c r="C46" s="1">
        <v>127</v>
      </c>
      <c r="D46" s="1">
        <v>84</v>
      </c>
      <c r="G46" s="1">
        <f t="shared" si="0"/>
        <v>109.33333333333333</v>
      </c>
      <c r="H46" s="1">
        <v>60</v>
      </c>
    </row>
    <row r="47" spans="2:8" ht="11.25">
      <c r="B47" s="1">
        <v>101</v>
      </c>
      <c r="C47" s="1">
        <v>71</v>
      </c>
      <c r="D47" s="1">
        <v>62</v>
      </c>
      <c r="G47" s="1">
        <f t="shared" si="0"/>
        <v>78</v>
      </c>
      <c r="H47" s="1">
        <v>60</v>
      </c>
    </row>
    <row r="48" spans="2:8" ht="11.25">
      <c r="B48" s="1">
        <v>120</v>
      </c>
      <c r="C48" s="1">
        <v>74</v>
      </c>
      <c r="D48" s="1">
        <v>52</v>
      </c>
      <c r="G48" s="1">
        <f t="shared" si="0"/>
        <v>82</v>
      </c>
      <c r="H48" s="1">
        <v>60</v>
      </c>
    </row>
    <row r="49" spans="2:8" ht="11.25">
      <c r="B49" s="1">
        <v>98</v>
      </c>
      <c r="C49" s="1">
        <v>67</v>
      </c>
      <c r="D49" s="1">
        <v>54</v>
      </c>
      <c r="G49" s="1">
        <f t="shared" si="0"/>
        <v>73</v>
      </c>
      <c r="H49" s="1">
        <v>60</v>
      </c>
    </row>
    <row r="50" spans="2:8" ht="11.25">
      <c r="B50" s="1">
        <v>66</v>
      </c>
      <c r="C50" s="1">
        <v>73</v>
      </c>
      <c r="D50" s="1" t="s">
        <v>13</v>
      </c>
      <c r="G50" s="1">
        <f t="shared" si="0"/>
        <v>69.5</v>
      </c>
      <c r="H50" s="1">
        <v>60</v>
      </c>
    </row>
    <row r="51" spans="2:8" ht="11.25">
      <c r="B51" s="1" t="s">
        <v>13</v>
      </c>
      <c r="C51" s="1">
        <v>77</v>
      </c>
      <c r="D51" s="1" t="s">
        <v>13</v>
      </c>
      <c r="G51" s="1">
        <f t="shared" si="0"/>
        <v>77</v>
      </c>
      <c r="H51" s="1">
        <v>60</v>
      </c>
    </row>
    <row r="52" spans="1:8" ht="11.25">
      <c r="A52" s="1">
        <v>1978</v>
      </c>
      <c r="B52" s="1">
        <v>48</v>
      </c>
      <c r="C52" s="1">
        <v>40</v>
      </c>
      <c r="D52" s="1">
        <v>29</v>
      </c>
      <c r="G52" s="1">
        <f t="shared" si="0"/>
        <v>39</v>
      </c>
      <c r="H52" s="1">
        <v>60</v>
      </c>
    </row>
    <row r="53" spans="2:8" ht="11.25">
      <c r="B53" s="1">
        <v>85</v>
      </c>
      <c r="C53" s="1">
        <v>79</v>
      </c>
      <c r="D53" s="1">
        <v>43</v>
      </c>
      <c r="G53" s="1">
        <f t="shared" si="0"/>
        <v>69</v>
      </c>
      <c r="H53" s="1">
        <v>60</v>
      </c>
    </row>
    <row r="54" spans="2:8" ht="11.25">
      <c r="B54" s="1">
        <v>84</v>
      </c>
      <c r="C54" s="1">
        <v>97</v>
      </c>
      <c r="D54" s="1">
        <v>76</v>
      </c>
      <c r="G54" s="1">
        <f t="shared" si="0"/>
        <v>85.66666666666667</v>
      </c>
      <c r="H54" s="1">
        <v>60</v>
      </c>
    </row>
    <row r="55" spans="2:8" ht="11.25">
      <c r="B55" s="1">
        <v>80</v>
      </c>
      <c r="C55" s="1">
        <v>94</v>
      </c>
      <c r="D55" s="1">
        <v>38</v>
      </c>
      <c r="G55" s="1">
        <f t="shared" si="0"/>
        <v>70.66666666666667</v>
      </c>
      <c r="H55" s="1">
        <v>60</v>
      </c>
    </row>
    <row r="56" spans="2:8" ht="11.25">
      <c r="B56" s="1">
        <v>110</v>
      </c>
      <c r="C56" s="1">
        <v>120</v>
      </c>
      <c r="D56" s="1">
        <v>101</v>
      </c>
      <c r="G56" s="1">
        <f t="shared" si="0"/>
        <v>110.33333333333333</v>
      </c>
      <c r="H56" s="1">
        <v>60</v>
      </c>
    </row>
    <row r="57" spans="2:8" ht="11.25">
      <c r="B57" s="1">
        <v>85</v>
      </c>
      <c r="C57" s="1">
        <v>88</v>
      </c>
      <c r="D57" s="1">
        <v>62</v>
      </c>
      <c r="G57" s="1">
        <f t="shared" si="0"/>
        <v>78.33333333333333</v>
      </c>
      <c r="H57" s="1">
        <v>60</v>
      </c>
    </row>
    <row r="58" spans="2:8" ht="11.25">
      <c r="B58" s="1">
        <v>108</v>
      </c>
      <c r="C58" s="1">
        <v>107</v>
      </c>
      <c r="D58" s="1">
        <v>70</v>
      </c>
      <c r="G58" s="1">
        <f t="shared" si="0"/>
        <v>95</v>
      </c>
      <c r="H58" s="1">
        <v>60</v>
      </c>
    </row>
    <row r="59" spans="2:8" ht="11.25">
      <c r="B59" s="1">
        <v>126</v>
      </c>
      <c r="C59" s="1">
        <v>92</v>
      </c>
      <c r="D59" s="1">
        <v>84</v>
      </c>
      <c r="G59" s="1">
        <f t="shared" si="0"/>
        <v>100.66666666666667</v>
      </c>
      <c r="H59" s="1">
        <v>60</v>
      </c>
    </row>
    <row r="60" spans="2:8" ht="11.25">
      <c r="B60" s="1">
        <v>126</v>
      </c>
      <c r="C60" s="1">
        <v>81</v>
      </c>
      <c r="D60" s="1">
        <v>69</v>
      </c>
      <c r="G60" s="1">
        <f t="shared" si="0"/>
        <v>92</v>
      </c>
      <c r="H60" s="1">
        <v>60</v>
      </c>
    </row>
    <row r="61" spans="2:8" ht="11.25">
      <c r="B61" s="1">
        <v>55</v>
      </c>
      <c r="C61" s="1">
        <v>73</v>
      </c>
      <c r="D61" s="1">
        <v>41</v>
      </c>
      <c r="G61" s="1">
        <f t="shared" si="0"/>
        <v>56.333333333333336</v>
      </c>
      <c r="H61" s="1">
        <v>60</v>
      </c>
    </row>
    <row r="62" spans="2:8" ht="11.25">
      <c r="B62" s="1">
        <v>115</v>
      </c>
      <c r="C62" s="1">
        <v>100</v>
      </c>
      <c r="D62" s="1">
        <v>74</v>
      </c>
      <c r="G62" s="1">
        <f t="shared" si="0"/>
        <v>96.33333333333333</v>
      </c>
      <c r="H62" s="1">
        <v>60</v>
      </c>
    </row>
    <row r="63" spans="2:8" ht="11.25">
      <c r="B63" s="1">
        <v>64</v>
      </c>
      <c r="C63" s="1">
        <v>84</v>
      </c>
      <c r="D63" s="1">
        <v>70</v>
      </c>
      <c r="G63" s="1">
        <f t="shared" si="0"/>
        <v>72.66666666666667</v>
      </c>
      <c r="H63" s="1">
        <v>60</v>
      </c>
    </row>
    <row r="64" spans="1:8" ht="11.25">
      <c r="A64" s="1">
        <v>1979</v>
      </c>
      <c r="B64" s="1">
        <v>77</v>
      </c>
      <c r="C64" s="1">
        <v>55</v>
      </c>
      <c r="D64" s="1">
        <v>47</v>
      </c>
      <c r="G64" s="1">
        <f t="shared" si="0"/>
        <v>59.666666666666664</v>
      </c>
      <c r="H64" s="1">
        <v>60</v>
      </c>
    </row>
    <row r="65" spans="2:8" ht="11.25">
      <c r="B65" s="1">
        <v>88</v>
      </c>
      <c r="C65" s="1">
        <v>63</v>
      </c>
      <c r="D65" s="1">
        <v>57</v>
      </c>
      <c r="G65" s="1">
        <f t="shared" si="0"/>
        <v>69.33333333333333</v>
      </c>
      <c r="H65" s="1">
        <v>60</v>
      </c>
    </row>
    <row r="66" spans="2:8" ht="11.25">
      <c r="B66" s="1">
        <v>71</v>
      </c>
      <c r="C66" s="1">
        <v>94</v>
      </c>
      <c r="D66" s="1">
        <v>59</v>
      </c>
      <c r="G66" s="1">
        <f t="shared" si="0"/>
        <v>74.66666666666667</v>
      </c>
      <c r="H66" s="1">
        <v>60</v>
      </c>
    </row>
    <row r="67" spans="2:8" ht="11.25">
      <c r="B67" s="1">
        <v>80</v>
      </c>
      <c r="C67" s="1">
        <v>76</v>
      </c>
      <c r="D67" s="1" t="s">
        <v>13</v>
      </c>
      <c r="G67" s="1">
        <f t="shared" si="0"/>
        <v>78</v>
      </c>
      <c r="H67" s="1">
        <v>60</v>
      </c>
    </row>
    <row r="68" spans="2:8" ht="11.25">
      <c r="B68" s="1">
        <v>104</v>
      </c>
      <c r="C68" s="1">
        <v>72</v>
      </c>
      <c r="D68" s="1">
        <v>61</v>
      </c>
      <c r="G68" s="1">
        <f t="shared" si="0"/>
        <v>79</v>
      </c>
      <c r="H68" s="1">
        <v>60</v>
      </c>
    </row>
    <row r="69" spans="2:8" ht="11.25">
      <c r="B69" s="1">
        <v>107</v>
      </c>
      <c r="C69" s="1">
        <v>111</v>
      </c>
      <c r="D69" s="1">
        <v>94</v>
      </c>
      <c r="G69" s="1">
        <f aca="true" t="shared" si="1" ref="G69:G132">AVERAGE(B69:F69)</f>
        <v>104</v>
      </c>
      <c r="H69" s="1">
        <v>60</v>
      </c>
    </row>
    <row r="70" spans="2:8" ht="11.25">
      <c r="B70" s="1">
        <v>101</v>
      </c>
      <c r="C70" s="1" t="s">
        <v>13</v>
      </c>
      <c r="D70" s="1">
        <v>89</v>
      </c>
      <c r="G70" s="1">
        <f t="shared" si="1"/>
        <v>95</v>
      </c>
      <c r="H70" s="1">
        <v>60</v>
      </c>
    </row>
    <row r="71" spans="2:8" ht="11.25">
      <c r="B71" s="1">
        <v>88</v>
      </c>
      <c r="C71" s="1">
        <v>88</v>
      </c>
      <c r="D71" s="1">
        <v>55</v>
      </c>
      <c r="G71" s="1">
        <f t="shared" si="1"/>
        <v>77</v>
      </c>
      <c r="H71" s="1">
        <v>60</v>
      </c>
    </row>
    <row r="72" spans="2:8" ht="11.25">
      <c r="B72" s="1">
        <v>132</v>
      </c>
      <c r="C72" s="1">
        <v>112</v>
      </c>
      <c r="D72" s="1">
        <v>78</v>
      </c>
      <c r="G72" s="1">
        <f t="shared" si="1"/>
        <v>107.33333333333333</v>
      </c>
      <c r="H72" s="1">
        <v>60</v>
      </c>
    </row>
    <row r="73" spans="2:8" ht="11.25">
      <c r="B73" s="1">
        <v>71</v>
      </c>
      <c r="C73" s="1">
        <v>68</v>
      </c>
      <c r="D73" s="1">
        <v>50</v>
      </c>
      <c r="G73" s="1">
        <f t="shared" si="1"/>
        <v>63</v>
      </c>
      <c r="H73" s="1">
        <v>60</v>
      </c>
    </row>
    <row r="74" spans="2:8" ht="11.25">
      <c r="B74" s="1">
        <v>79</v>
      </c>
      <c r="C74" s="1">
        <v>90</v>
      </c>
      <c r="D74" s="1">
        <v>50</v>
      </c>
      <c r="G74" s="1">
        <f t="shared" si="1"/>
        <v>73</v>
      </c>
      <c r="H74" s="1">
        <v>60</v>
      </c>
    </row>
    <row r="75" spans="2:8" ht="11.25">
      <c r="B75" s="1">
        <v>78</v>
      </c>
      <c r="C75" s="1">
        <v>65</v>
      </c>
      <c r="D75" s="1">
        <v>58</v>
      </c>
      <c r="G75" s="1">
        <f t="shared" si="1"/>
        <v>67</v>
      </c>
      <c r="H75" s="1">
        <v>60</v>
      </c>
    </row>
    <row r="76" spans="1:8" ht="11.25">
      <c r="A76" s="1">
        <v>1980</v>
      </c>
      <c r="B76" s="1">
        <v>92</v>
      </c>
      <c r="C76" s="1">
        <v>91</v>
      </c>
      <c r="D76" s="1">
        <v>54</v>
      </c>
      <c r="E76" s="1">
        <v>69</v>
      </c>
      <c r="G76" s="1">
        <f t="shared" si="1"/>
        <v>76.5</v>
      </c>
      <c r="H76" s="1">
        <v>60</v>
      </c>
    </row>
    <row r="77" spans="2:8" ht="11.25">
      <c r="B77" s="1" t="s">
        <v>13</v>
      </c>
      <c r="C77" s="1">
        <v>70</v>
      </c>
      <c r="D77" s="1">
        <v>61</v>
      </c>
      <c r="E77" s="1">
        <v>66</v>
      </c>
      <c r="G77" s="1">
        <f t="shared" si="1"/>
        <v>65.66666666666667</v>
      </c>
      <c r="H77" s="1">
        <v>60</v>
      </c>
    </row>
    <row r="78" spans="2:8" ht="11.25">
      <c r="B78" s="1" t="s">
        <v>13</v>
      </c>
      <c r="C78" s="1" t="s">
        <v>13</v>
      </c>
      <c r="D78" s="1">
        <v>75</v>
      </c>
      <c r="E78" s="1">
        <v>83</v>
      </c>
      <c r="G78" s="1">
        <f t="shared" si="1"/>
        <v>79</v>
      </c>
      <c r="H78" s="1">
        <v>60</v>
      </c>
    </row>
    <row r="79" spans="2:8" ht="11.25">
      <c r="B79" s="1" t="s">
        <v>13</v>
      </c>
      <c r="C79" s="1">
        <v>47</v>
      </c>
      <c r="D79" s="1">
        <v>46</v>
      </c>
      <c r="E79" s="1">
        <v>52</v>
      </c>
      <c r="G79" s="1">
        <f t="shared" si="1"/>
        <v>48.333333333333336</v>
      </c>
      <c r="H79" s="1">
        <v>60</v>
      </c>
    </row>
    <row r="80" spans="2:8" ht="11.25">
      <c r="B80" s="1" t="s">
        <v>13</v>
      </c>
      <c r="C80" s="1">
        <v>104</v>
      </c>
      <c r="D80" s="1">
        <v>138</v>
      </c>
      <c r="E80" s="1">
        <v>125</v>
      </c>
      <c r="G80" s="1">
        <f t="shared" si="1"/>
        <v>122.33333333333333</v>
      </c>
      <c r="H80" s="1">
        <v>60</v>
      </c>
    </row>
    <row r="81" spans="2:8" ht="11.25">
      <c r="B81" s="1">
        <v>112</v>
      </c>
      <c r="C81" s="1">
        <v>66</v>
      </c>
      <c r="D81" s="1">
        <v>82</v>
      </c>
      <c r="E81" s="1">
        <v>103</v>
      </c>
      <c r="G81" s="1">
        <f t="shared" si="1"/>
        <v>90.75</v>
      </c>
      <c r="H81" s="1">
        <v>60</v>
      </c>
    </row>
    <row r="82" spans="2:8" ht="11.25">
      <c r="B82" s="1">
        <v>97</v>
      </c>
      <c r="C82" s="1">
        <v>173</v>
      </c>
      <c r="D82" s="1">
        <v>77</v>
      </c>
      <c r="E82" s="1" t="s">
        <v>13</v>
      </c>
      <c r="G82" s="1">
        <f t="shared" si="1"/>
        <v>115.66666666666667</v>
      </c>
      <c r="H82" s="1">
        <v>60</v>
      </c>
    </row>
    <row r="83" spans="2:8" ht="11.25">
      <c r="B83" s="1">
        <v>84</v>
      </c>
      <c r="C83" s="1">
        <v>98</v>
      </c>
      <c r="D83" s="1">
        <v>70</v>
      </c>
      <c r="E83" s="1">
        <v>74</v>
      </c>
      <c r="G83" s="1">
        <f t="shared" si="1"/>
        <v>81.5</v>
      </c>
      <c r="H83" s="1">
        <v>60</v>
      </c>
    </row>
    <row r="84" spans="2:8" ht="11.25">
      <c r="B84" s="1">
        <v>74</v>
      </c>
      <c r="C84" s="1">
        <v>86</v>
      </c>
      <c r="D84" s="1">
        <v>59</v>
      </c>
      <c r="E84" s="1">
        <v>70</v>
      </c>
      <c r="G84" s="1">
        <f t="shared" si="1"/>
        <v>72.25</v>
      </c>
      <c r="H84" s="1">
        <v>60</v>
      </c>
    </row>
    <row r="85" spans="2:8" ht="11.25">
      <c r="B85" s="1">
        <v>83</v>
      </c>
      <c r="C85" s="1">
        <v>84</v>
      </c>
      <c r="D85" s="1">
        <v>54</v>
      </c>
      <c r="E85" s="1">
        <v>70</v>
      </c>
      <c r="G85" s="1">
        <f t="shared" si="1"/>
        <v>72.75</v>
      </c>
      <c r="H85" s="1">
        <v>60</v>
      </c>
    </row>
    <row r="86" spans="2:8" ht="11.25">
      <c r="B86" s="1">
        <v>80</v>
      </c>
      <c r="C86" s="1">
        <v>58</v>
      </c>
      <c r="D86" s="1">
        <v>32</v>
      </c>
      <c r="E86" s="1">
        <v>52</v>
      </c>
      <c r="G86" s="1">
        <f t="shared" si="1"/>
        <v>55.5</v>
      </c>
      <c r="H86" s="1">
        <v>60</v>
      </c>
    </row>
    <row r="87" spans="2:8" ht="11.25">
      <c r="B87" s="1">
        <v>126</v>
      </c>
      <c r="C87" s="1">
        <v>93</v>
      </c>
      <c r="D87" s="1">
        <v>55</v>
      </c>
      <c r="E87" s="1">
        <v>75</v>
      </c>
      <c r="G87" s="1">
        <f t="shared" si="1"/>
        <v>87.25</v>
      </c>
      <c r="H87" s="1">
        <v>60</v>
      </c>
    </row>
    <row r="88" spans="1:8" ht="11.25">
      <c r="A88" s="1">
        <v>1981</v>
      </c>
      <c r="B88" s="1">
        <v>76</v>
      </c>
      <c r="C88" s="1">
        <v>65</v>
      </c>
      <c r="D88" s="1">
        <v>43</v>
      </c>
      <c r="E88" s="1">
        <v>67</v>
      </c>
      <c r="G88" s="1">
        <f t="shared" si="1"/>
        <v>62.75</v>
      </c>
      <c r="H88" s="1">
        <v>60</v>
      </c>
    </row>
    <row r="89" spans="2:8" ht="11.25">
      <c r="B89" s="1">
        <v>96</v>
      </c>
      <c r="C89" s="1">
        <v>108</v>
      </c>
      <c r="D89" s="1" t="s">
        <v>13</v>
      </c>
      <c r="E89" s="1">
        <v>56</v>
      </c>
      <c r="G89" s="1">
        <f t="shared" si="1"/>
        <v>86.66666666666667</v>
      </c>
      <c r="H89" s="1">
        <v>60</v>
      </c>
    </row>
    <row r="90" spans="2:8" ht="11.25">
      <c r="B90" s="1">
        <v>98</v>
      </c>
      <c r="C90" s="1">
        <v>83</v>
      </c>
      <c r="D90" s="1" t="s">
        <v>13</v>
      </c>
      <c r="E90" s="1">
        <v>58</v>
      </c>
      <c r="G90" s="1">
        <f t="shared" si="1"/>
        <v>79.66666666666667</v>
      </c>
      <c r="H90" s="1">
        <v>60</v>
      </c>
    </row>
    <row r="91" spans="2:8" ht="11.25">
      <c r="B91" s="1">
        <v>99</v>
      </c>
      <c r="C91" s="1">
        <v>79</v>
      </c>
      <c r="D91" s="1" t="s">
        <v>13</v>
      </c>
      <c r="E91" s="1">
        <v>86</v>
      </c>
      <c r="G91" s="1">
        <f t="shared" si="1"/>
        <v>88</v>
      </c>
      <c r="H91" s="1">
        <v>60</v>
      </c>
    </row>
    <row r="92" spans="2:8" ht="11.25">
      <c r="B92" s="1">
        <v>116</v>
      </c>
      <c r="C92" s="1">
        <v>84</v>
      </c>
      <c r="D92" s="1">
        <v>64</v>
      </c>
      <c r="E92" s="1">
        <v>71</v>
      </c>
      <c r="G92" s="1">
        <f t="shared" si="1"/>
        <v>83.75</v>
      </c>
      <c r="H92" s="1">
        <v>60</v>
      </c>
    </row>
    <row r="93" spans="2:8" ht="11.25">
      <c r="B93" s="1">
        <v>67</v>
      </c>
      <c r="C93" s="1">
        <v>79</v>
      </c>
      <c r="D93" s="1">
        <v>62</v>
      </c>
      <c r="E93" s="1">
        <v>66</v>
      </c>
      <c r="G93" s="1">
        <f t="shared" si="1"/>
        <v>68.5</v>
      </c>
      <c r="H93" s="1">
        <v>60</v>
      </c>
    </row>
    <row r="94" spans="2:8" ht="11.25">
      <c r="B94" s="1">
        <v>63</v>
      </c>
      <c r="C94" s="1">
        <v>54</v>
      </c>
      <c r="D94" s="1">
        <v>68</v>
      </c>
      <c r="E94" s="1">
        <v>52</v>
      </c>
      <c r="G94" s="1">
        <f t="shared" si="1"/>
        <v>59.25</v>
      </c>
      <c r="H94" s="1">
        <v>60</v>
      </c>
    </row>
    <row r="95" spans="2:8" ht="11.25">
      <c r="B95" s="1">
        <v>80</v>
      </c>
      <c r="C95" s="1">
        <v>80</v>
      </c>
      <c r="D95" s="1">
        <v>69</v>
      </c>
      <c r="E95" s="1">
        <v>81</v>
      </c>
      <c r="G95" s="1">
        <f t="shared" si="1"/>
        <v>77.5</v>
      </c>
      <c r="H95" s="1">
        <v>60</v>
      </c>
    </row>
    <row r="96" spans="2:8" ht="11.25">
      <c r="B96" s="1">
        <v>60</v>
      </c>
      <c r="C96" s="1">
        <v>84</v>
      </c>
      <c r="D96" s="1">
        <v>52</v>
      </c>
      <c r="E96" s="1">
        <v>95</v>
      </c>
      <c r="G96" s="1">
        <f t="shared" si="1"/>
        <v>72.75</v>
      </c>
      <c r="H96" s="1">
        <v>60</v>
      </c>
    </row>
    <row r="97" spans="2:8" ht="11.25">
      <c r="B97" s="1">
        <v>56</v>
      </c>
      <c r="C97" s="1">
        <v>51</v>
      </c>
      <c r="D97" s="1">
        <v>34</v>
      </c>
      <c r="E97" s="1">
        <v>50</v>
      </c>
      <c r="G97" s="1">
        <f t="shared" si="1"/>
        <v>47.75</v>
      </c>
      <c r="H97" s="1">
        <v>60</v>
      </c>
    </row>
    <row r="98" spans="2:8" ht="11.25">
      <c r="B98" s="1">
        <v>64</v>
      </c>
      <c r="C98" s="1">
        <v>91</v>
      </c>
      <c r="D98" s="1">
        <v>27</v>
      </c>
      <c r="E98" s="1">
        <v>49</v>
      </c>
      <c r="G98" s="1">
        <f t="shared" si="1"/>
        <v>57.75</v>
      </c>
      <c r="H98" s="1">
        <v>60</v>
      </c>
    </row>
    <row r="99" spans="2:8" ht="11.25">
      <c r="B99" s="1">
        <v>75</v>
      </c>
      <c r="C99" s="1">
        <v>59</v>
      </c>
      <c r="D99" s="1">
        <v>44</v>
      </c>
      <c r="E99" s="1">
        <v>62</v>
      </c>
      <c r="G99" s="1">
        <f t="shared" si="1"/>
        <v>60</v>
      </c>
      <c r="H99" s="1">
        <v>60</v>
      </c>
    </row>
    <row r="100" spans="1:8" ht="11.25">
      <c r="A100" s="1">
        <v>1982</v>
      </c>
      <c r="B100" s="1" t="s">
        <v>13</v>
      </c>
      <c r="C100" s="1">
        <v>46</v>
      </c>
      <c r="D100" s="1" t="s">
        <v>13</v>
      </c>
      <c r="E100" s="1">
        <v>58</v>
      </c>
      <c r="G100" s="1">
        <f t="shared" si="1"/>
        <v>52</v>
      </c>
      <c r="H100" s="1">
        <v>60</v>
      </c>
    </row>
    <row r="101" spans="2:8" ht="11.25">
      <c r="B101" s="1">
        <v>65</v>
      </c>
      <c r="C101" s="1">
        <v>68</v>
      </c>
      <c r="D101" s="1">
        <v>49</v>
      </c>
      <c r="E101" s="1">
        <v>48</v>
      </c>
      <c r="G101" s="1">
        <f t="shared" si="1"/>
        <v>57.5</v>
      </c>
      <c r="H101" s="1">
        <v>60</v>
      </c>
    </row>
    <row r="102" spans="2:8" ht="11.25">
      <c r="B102" s="1">
        <v>66</v>
      </c>
      <c r="C102" s="1">
        <v>79</v>
      </c>
      <c r="D102" s="1">
        <v>58</v>
      </c>
      <c r="E102" s="1">
        <v>84</v>
      </c>
      <c r="G102" s="1">
        <f t="shared" si="1"/>
        <v>71.75</v>
      </c>
      <c r="H102" s="1">
        <v>60</v>
      </c>
    </row>
    <row r="103" spans="2:8" ht="11.25">
      <c r="B103" s="1">
        <v>82</v>
      </c>
      <c r="C103" s="1">
        <v>57</v>
      </c>
      <c r="D103" s="1">
        <v>56</v>
      </c>
      <c r="E103" s="1">
        <v>70</v>
      </c>
      <c r="G103" s="1">
        <f t="shared" si="1"/>
        <v>66.25</v>
      </c>
      <c r="H103" s="1">
        <v>60</v>
      </c>
    </row>
    <row r="104" spans="2:8" ht="11.25">
      <c r="B104" s="1">
        <v>84</v>
      </c>
      <c r="C104" s="1">
        <v>154</v>
      </c>
      <c r="D104" s="1">
        <v>94</v>
      </c>
      <c r="E104" s="1">
        <v>78</v>
      </c>
      <c r="G104" s="1">
        <f t="shared" si="1"/>
        <v>102.5</v>
      </c>
      <c r="H104" s="1">
        <v>60</v>
      </c>
    </row>
    <row r="105" spans="2:8" ht="11.25">
      <c r="B105" s="1">
        <v>52</v>
      </c>
      <c r="C105" s="1">
        <v>57</v>
      </c>
      <c r="D105" s="1">
        <v>45</v>
      </c>
      <c r="E105" s="1">
        <v>66</v>
      </c>
      <c r="G105" s="1">
        <f t="shared" si="1"/>
        <v>55</v>
      </c>
      <c r="H105" s="1">
        <v>60</v>
      </c>
    </row>
    <row r="106" spans="2:8" ht="11.25">
      <c r="B106" s="1">
        <v>62</v>
      </c>
      <c r="C106" s="1">
        <v>65</v>
      </c>
      <c r="D106" s="1">
        <v>46</v>
      </c>
      <c r="E106" s="1">
        <v>63</v>
      </c>
      <c r="G106" s="1">
        <f t="shared" si="1"/>
        <v>59</v>
      </c>
      <c r="H106" s="1">
        <v>60</v>
      </c>
    </row>
    <row r="107" spans="2:8" ht="11.25">
      <c r="B107" s="1">
        <v>55</v>
      </c>
      <c r="C107" s="1">
        <v>50</v>
      </c>
      <c r="D107" s="1">
        <v>46</v>
      </c>
      <c r="E107" s="1">
        <v>54</v>
      </c>
      <c r="G107" s="1">
        <f t="shared" si="1"/>
        <v>51.25</v>
      </c>
      <c r="H107" s="1">
        <v>60</v>
      </c>
    </row>
    <row r="108" spans="2:8" ht="11.25">
      <c r="B108" s="1">
        <v>64</v>
      </c>
      <c r="C108" s="1">
        <v>54</v>
      </c>
      <c r="D108" s="1">
        <v>46</v>
      </c>
      <c r="E108" s="1">
        <v>50</v>
      </c>
      <c r="G108" s="1">
        <f t="shared" si="1"/>
        <v>53.5</v>
      </c>
      <c r="H108" s="1">
        <v>60</v>
      </c>
    </row>
    <row r="109" spans="2:8" ht="11.25">
      <c r="B109" s="1">
        <v>55</v>
      </c>
      <c r="C109" s="1">
        <v>81</v>
      </c>
      <c r="D109" s="1">
        <v>53</v>
      </c>
      <c r="E109" s="1">
        <v>65</v>
      </c>
      <c r="G109" s="1">
        <f t="shared" si="1"/>
        <v>63.5</v>
      </c>
      <c r="H109" s="1">
        <v>60</v>
      </c>
    </row>
    <row r="110" spans="2:8" ht="11.25">
      <c r="B110" s="1">
        <v>70</v>
      </c>
      <c r="C110" s="1">
        <v>47</v>
      </c>
      <c r="D110" s="1">
        <v>34</v>
      </c>
      <c r="E110" s="1">
        <v>47</v>
      </c>
      <c r="G110" s="1">
        <f t="shared" si="1"/>
        <v>49.5</v>
      </c>
      <c r="H110" s="1">
        <v>60</v>
      </c>
    </row>
    <row r="111" spans="2:8" ht="11.25">
      <c r="B111" s="1">
        <v>71</v>
      </c>
      <c r="C111" s="1">
        <v>66</v>
      </c>
      <c r="D111" s="1">
        <v>31</v>
      </c>
      <c r="E111" s="1">
        <v>64</v>
      </c>
      <c r="G111" s="1">
        <f t="shared" si="1"/>
        <v>58</v>
      </c>
      <c r="H111" s="1">
        <v>60</v>
      </c>
    </row>
    <row r="112" spans="1:8" ht="11.25">
      <c r="A112" s="1">
        <v>1983</v>
      </c>
      <c r="B112" s="1">
        <v>124</v>
      </c>
      <c r="C112" s="1">
        <v>56</v>
      </c>
      <c r="D112" s="1">
        <v>39</v>
      </c>
      <c r="E112" s="1">
        <v>58</v>
      </c>
      <c r="G112" s="1">
        <f t="shared" si="1"/>
        <v>69.25</v>
      </c>
      <c r="H112" s="1">
        <v>60</v>
      </c>
    </row>
    <row r="113" spans="2:8" ht="11.25">
      <c r="B113" s="1">
        <v>53</v>
      </c>
      <c r="C113" s="1">
        <v>46</v>
      </c>
      <c r="D113" s="1">
        <v>33</v>
      </c>
      <c r="E113" s="1">
        <v>60</v>
      </c>
      <c r="G113" s="1">
        <f t="shared" si="1"/>
        <v>48</v>
      </c>
      <c r="H113" s="1">
        <v>60</v>
      </c>
    </row>
    <row r="114" spans="2:8" ht="11.25">
      <c r="B114" s="1">
        <v>69</v>
      </c>
      <c r="C114" s="1">
        <v>71</v>
      </c>
      <c r="D114" s="1">
        <v>39</v>
      </c>
      <c r="E114" s="1">
        <v>64</v>
      </c>
      <c r="G114" s="1">
        <f t="shared" si="1"/>
        <v>60.75</v>
      </c>
      <c r="H114" s="1">
        <v>60</v>
      </c>
    </row>
    <row r="115" spans="2:8" ht="11.25">
      <c r="B115" s="1">
        <v>64</v>
      </c>
      <c r="C115" s="1">
        <v>40</v>
      </c>
      <c r="D115" s="1">
        <v>25</v>
      </c>
      <c r="E115" s="1">
        <v>56</v>
      </c>
      <c r="G115" s="1">
        <f t="shared" si="1"/>
        <v>46.25</v>
      </c>
      <c r="H115" s="1">
        <v>60</v>
      </c>
    </row>
    <row r="116" spans="2:8" ht="11.25">
      <c r="B116" s="1">
        <v>62</v>
      </c>
      <c r="C116" s="1">
        <v>64</v>
      </c>
      <c r="D116" s="1">
        <v>38</v>
      </c>
      <c r="E116" s="1">
        <v>60</v>
      </c>
      <c r="G116" s="1">
        <f t="shared" si="1"/>
        <v>56</v>
      </c>
      <c r="H116" s="1">
        <v>60</v>
      </c>
    </row>
    <row r="117" spans="2:8" ht="11.25">
      <c r="B117" s="1">
        <v>78</v>
      </c>
      <c r="C117" s="1">
        <v>66</v>
      </c>
      <c r="D117" s="1">
        <v>74</v>
      </c>
      <c r="E117" s="1">
        <v>86</v>
      </c>
      <c r="G117" s="1">
        <f t="shared" si="1"/>
        <v>76</v>
      </c>
      <c r="H117" s="1">
        <v>60</v>
      </c>
    </row>
    <row r="118" spans="2:8" ht="11.25">
      <c r="B118" s="1">
        <v>72</v>
      </c>
      <c r="C118" s="1">
        <v>66</v>
      </c>
      <c r="D118" s="1">
        <v>46</v>
      </c>
      <c r="E118" s="1">
        <v>86</v>
      </c>
      <c r="G118" s="1">
        <f t="shared" si="1"/>
        <v>67.5</v>
      </c>
      <c r="H118" s="1">
        <v>60</v>
      </c>
    </row>
    <row r="119" spans="2:8" ht="11.25">
      <c r="B119" s="1">
        <v>64</v>
      </c>
      <c r="C119" s="1">
        <v>68</v>
      </c>
      <c r="D119" s="1">
        <v>34</v>
      </c>
      <c r="E119" s="1">
        <v>63</v>
      </c>
      <c r="G119" s="1">
        <f t="shared" si="1"/>
        <v>57.25</v>
      </c>
      <c r="H119" s="1">
        <v>60</v>
      </c>
    </row>
    <row r="120" spans="2:8" ht="11.25">
      <c r="B120" s="1">
        <v>61</v>
      </c>
      <c r="C120" s="1">
        <v>57</v>
      </c>
      <c r="D120" s="1">
        <v>51</v>
      </c>
      <c r="E120" s="1">
        <v>74</v>
      </c>
      <c r="G120" s="1">
        <f t="shared" si="1"/>
        <v>60.75</v>
      </c>
      <c r="H120" s="1">
        <v>60</v>
      </c>
    </row>
    <row r="121" spans="2:8" ht="11.25">
      <c r="B121" s="1">
        <v>71</v>
      </c>
      <c r="C121" s="1">
        <v>58</v>
      </c>
      <c r="D121" s="1">
        <v>44</v>
      </c>
      <c r="E121" s="1">
        <v>78</v>
      </c>
      <c r="G121" s="1">
        <f t="shared" si="1"/>
        <v>62.75</v>
      </c>
      <c r="H121" s="1">
        <v>60</v>
      </c>
    </row>
    <row r="122" spans="2:8" ht="11.25">
      <c r="B122" s="1">
        <v>57</v>
      </c>
      <c r="C122" s="1">
        <v>53</v>
      </c>
      <c r="D122" s="1">
        <v>37</v>
      </c>
      <c r="E122" s="1">
        <v>64</v>
      </c>
      <c r="G122" s="1">
        <f t="shared" si="1"/>
        <v>52.75</v>
      </c>
      <c r="H122" s="1">
        <v>60</v>
      </c>
    </row>
    <row r="123" spans="2:8" ht="11.25">
      <c r="B123" s="1">
        <v>52</v>
      </c>
      <c r="C123" s="1" t="s">
        <v>13</v>
      </c>
      <c r="D123" s="1">
        <v>29</v>
      </c>
      <c r="E123" s="1">
        <v>69</v>
      </c>
      <c r="G123" s="1">
        <f t="shared" si="1"/>
        <v>50</v>
      </c>
      <c r="H123" s="1">
        <v>60</v>
      </c>
    </row>
    <row r="124" spans="1:8" ht="11.25">
      <c r="A124" s="1">
        <v>1984</v>
      </c>
      <c r="B124" s="1">
        <v>50</v>
      </c>
      <c r="C124" s="1">
        <v>43</v>
      </c>
      <c r="D124" s="1">
        <v>28</v>
      </c>
      <c r="E124" s="1">
        <v>47</v>
      </c>
      <c r="G124" s="1">
        <f t="shared" si="1"/>
        <v>42</v>
      </c>
      <c r="H124" s="1">
        <v>60</v>
      </c>
    </row>
    <row r="125" spans="2:8" ht="11.25">
      <c r="B125" s="1">
        <v>61</v>
      </c>
      <c r="C125" s="1">
        <v>48</v>
      </c>
      <c r="D125" s="1">
        <v>29</v>
      </c>
      <c r="E125" s="1">
        <v>72</v>
      </c>
      <c r="G125" s="1">
        <f t="shared" si="1"/>
        <v>52.5</v>
      </c>
      <c r="H125" s="1">
        <v>60</v>
      </c>
    </row>
    <row r="126" spans="2:8" ht="11.25">
      <c r="B126" s="1">
        <v>90</v>
      </c>
      <c r="C126" s="1">
        <v>40</v>
      </c>
      <c r="D126" s="1">
        <v>31</v>
      </c>
      <c r="E126" s="1">
        <v>42</v>
      </c>
      <c r="G126" s="1">
        <f t="shared" si="1"/>
        <v>50.75</v>
      </c>
      <c r="H126" s="1">
        <v>60</v>
      </c>
    </row>
    <row r="127" spans="2:8" ht="11.25">
      <c r="B127" s="1">
        <v>64</v>
      </c>
      <c r="C127" s="1">
        <v>50</v>
      </c>
      <c r="D127" s="1">
        <v>35</v>
      </c>
      <c r="E127" s="1">
        <v>72</v>
      </c>
      <c r="G127" s="1">
        <f t="shared" si="1"/>
        <v>55.25</v>
      </c>
      <c r="H127" s="1">
        <v>60</v>
      </c>
    </row>
    <row r="128" spans="2:8" ht="11.25">
      <c r="B128" s="1" t="s">
        <v>13</v>
      </c>
      <c r="C128" s="1">
        <v>61</v>
      </c>
      <c r="D128" s="1">
        <v>52</v>
      </c>
      <c r="E128" s="1">
        <v>80</v>
      </c>
      <c r="G128" s="1">
        <f t="shared" si="1"/>
        <v>64.33333333333333</v>
      </c>
      <c r="H128" s="1">
        <v>60</v>
      </c>
    </row>
    <row r="129" spans="2:8" ht="11.25">
      <c r="B129" s="1" t="s">
        <v>13</v>
      </c>
      <c r="C129" s="1">
        <v>76</v>
      </c>
      <c r="D129" s="1">
        <v>48</v>
      </c>
      <c r="E129" s="1">
        <v>98</v>
      </c>
      <c r="G129" s="1">
        <f t="shared" si="1"/>
        <v>74</v>
      </c>
      <c r="H129" s="1">
        <v>60</v>
      </c>
    </row>
    <row r="130" spans="2:8" ht="11.25">
      <c r="B130" s="1" t="s">
        <v>13</v>
      </c>
      <c r="C130" s="1">
        <v>64</v>
      </c>
      <c r="D130" s="1">
        <v>40</v>
      </c>
      <c r="E130" s="1">
        <v>63</v>
      </c>
      <c r="G130" s="1">
        <f t="shared" si="1"/>
        <v>55.666666666666664</v>
      </c>
      <c r="H130" s="1">
        <v>60</v>
      </c>
    </row>
    <row r="131" spans="2:8" ht="11.25">
      <c r="B131" s="1" t="s">
        <v>13</v>
      </c>
      <c r="C131" s="1">
        <v>72</v>
      </c>
      <c r="D131" s="1">
        <v>42</v>
      </c>
      <c r="E131" s="1">
        <v>74</v>
      </c>
      <c r="G131" s="1">
        <f t="shared" si="1"/>
        <v>62.666666666666664</v>
      </c>
      <c r="H131" s="1">
        <v>60</v>
      </c>
    </row>
    <row r="132" spans="2:8" ht="11.25">
      <c r="B132" s="1" t="s">
        <v>13</v>
      </c>
      <c r="C132" s="1">
        <v>30</v>
      </c>
      <c r="D132" s="1">
        <v>30</v>
      </c>
      <c r="E132" s="1">
        <v>37</v>
      </c>
      <c r="G132" s="1">
        <f t="shared" si="1"/>
        <v>32.333333333333336</v>
      </c>
      <c r="H132" s="1">
        <v>60</v>
      </c>
    </row>
    <row r="133" spans="2:8" ht="11.25">
      <c r="B133" s="1" t="s">
        <v>13</v>
      </c>
      <c r="C133" s="1">
        <v>59</v>
      </c>
      <c r="D133" s="1">
        <v>53</v>
      </c>
      <c r="E133" s="1">
        <v>78</v>
      </c>
      <c r="G133" s="1">
        <f aca="true" t="shared" si="2" ref="G133:G196">AVERAGE(B133:F133)</f>
        <v>63.333333333333336</v>
      </c>
      <c r="H133" s="1">
        <v>60</v>
      </c>
    </row>
    <row r="134" spans="2:8" ht="11.25">
      <c r="B134" s="1" t="s">
        <v>13</v>
      </c>
      <c r="C134" s="1">
        <v>52</v>
      </c>
      <c r="D134" s="1">
        <v>37</v>
      </c>
      <c r="E134" s="1">
        <v>70</v>
      </c>
      <c r="G134" s="1">
        <f t="shared" si="2"/>
        <v>53</v>
      </c>
      <c r="H134" s="1">
        <v>60</v>
      </c>
    </row>
    <row r="135" spans="2:8" ht="11.25">
      <c r="B135" s="1" t="s">
        <v>13</v>
      </c>
      <c r="C135" s="1">
        <v>55</v>
      </c>
      <c r="D135" s="1">
        <v>41</v>
      </c>
      <c r="E135" s="1">
        <v>70</v>
      </c>
      <c r="G135" s="1">
        <f t="shared" si="2"/>
        <v>55.333333333333336</v>
      </c>
      <c r="H135" s="1">
        <v>60</v>
      </c>
    </row>
    <row r="136" spans="1:8" ht="11.25">
      <c r="A136" s="1">
        <v>1985</v>
      </c>
      <c r="C136" s="1">
        <v>34</v>
      </c>
      <c r="D136" s="1">
        <v>38</v>
      </c>
      <c r="E136" s="1">
        <v>42</v>
      </c>
      <c r="F136" s="1">
        <v>61</v>
      </c>
      <c r="G136" s="1">
        <f t="shared" si="2"/>
        <v>43.75</v>
      </c>
      <c r="H136" s="1">
        <v>60</v>
      </c>
    </row>
    <row r="137" spans="3:8" ht="11.25">
      <c r="C137" s="1">
        <v>43</v>
      </c>
      <c r="D137" s="1">
        <v>39</v>
      </c>
      <c r="E137" s="1">
        <v>54</v>
      </c>
      <c r="F137" s="1">
        <v>74</v>
      </c>
      <c r="G137" s="1">
        <f t="shared" si="2"/>
        <v>52.5</v>
      </c>
      <c r="H137" s="1">
        <v>60</v>
      </c>
    </row>
    <row r="138" spans="3:8" ht="11.25">
      <c r="C138" s="1">
        <v>51</v>
      </c>
      <c r="D138" s="1">
        <v>39</v>
      </c>
      <c r="E138" s="1">
        <v>66</v>
      </c>
      <c r="F138" s="1">
        <v>80</v>
      </c>
      <c r="G138" s="1">
        <f t="shared" si="2"/>
        <v>59</v>
      </c>
      <c r="H138" s="1">
        <v>60</v>
      </c>
    </row>
    <row r="139" spans="3:8" ht="11.25">
      <c r="C139" s="1">
        <v>38</v>
      </c>
      <c r="D139" s="1">
        <v>59</v>
      </c>
      <c r="E139" s="1">
        <v>74</v>
      </c>
      <c r="F139" s="1">
        <v>122</v>
      </c>
      <c r="G139" s="1">
        <f t="shared" si="2"/>
        <v>73.25</v>
      </c>
      <c r="H139" s="1">
        <v>60</v>
      </c>
    </row>
    <row r="140" spans="3:8" ht="11.25">
      <c r="C140" s="1">
        <v>79</v>
      </c>
      <c r="D140" s="1">
        <v>100</v>
      </c>
      <c r="E140" s="1">
        <v>117</v>
      </c>
      <c r="F140" s="1">
        <v>197</v>
      </c>
      <c r="G140" s="1">
        <f t="shared" si="2"/>
        <v>123.25</v>
      </c>
      <c r="H140" s="1">
        <v>60</v>
      </c>
    </row>
    <row r="141" spans="3:8" ht="11.25">
      <c r="C141" s="1">
        <v>52</v>
      </c>
      <c r="D141" s="1">
        <v>57</v>
      </c>
      <c r="E141" s="1">
        <v>61</v>
      </c>
      <c r="F141" s="1">
        <v>76</v>
      </c>
      <c r="G141" s="1">
        <f t="shared" si="2"/>
        <v>61.5</v>
      </c>
      <c r="H141" s="1">
        <v>60</v>
      </c>
    </row>
    <row r="142" spans="3:8" ht="11.25">
      <c r="C142" s="1">
        <v>57</v>
      </c>
      <c r="D142" s="1">
        <v>46</v>
      </c>
      <c r="E142" s="1">
        <v>68</v>
      </c>
      <c r="F142" s="1">
        <v>84</v>
      </c>
      <c r="G142" s="1">
        <f t="shared" si="2"/>
        <v>63.75</v>
      </c>
      <c r="H142" s="1">
        <v>60</v>
      </c>
    </row>
    <row r="143" spans="3:8" ht="11.25">
      <c r="C143" s="1">
        <v>58</v>
      </c>
      <c r="D143" s="1">
        <v>45</v>
      </c>
      <c r="E143" s="1">
        <v>68</v>
      </c>
      <c r="F143" s="1">
        <v>58</v>
      </c>
      <c r="G143" s="1">
        <f t="shared" si="2"/>
        <v>57.25</v>
      </c>
      <c r="H143" s="1">
        <v>60</v>
      </c>
    </row>
    <row r="144" spans="3:8" ht="11.25">
      <c r="C144" s="1">
        <v>74</v>
      </c>
      <c r="D144" s="1">
        <v>58</v>
      </c>
      <c r="E144" s="1">
        <v>75</v>
      </c>
      <c r="F144" s="1">
        <v>61</v>
      </c>
      <c r="G144" s="1">
        <f t="shared" si="2"/>
        <v>67</v>
      </c>
      <c r="H144" s="1">
        <v>60</v>
      </c>
    </row>
    <row r="145" spans="3:8" ht="11.25">
      <c r="C145" s="1">
        <v>57</v>
      </c>
      <c r="D145" s="1">
        <v>34</v>
      </c>
      <c r="E145" s="1">
        <v>54</v>
      </c>
      <c r="F145" s="1">
        <v>85</v>
      </c>
      <c r="G145" s="1">
        <f t="shared" si="2"/>
        <v>57.5</v>
      </c>
      <c r="H145" s="1">
        <v>60</v>
      </c>
    </row>
    <row r="146" spans="3:8" ht="11.25">
      <c r="C146" s="1">
        <v>47</v>
      </c>
      <c r="D146" s="1">
        <v>23</v>
      </c>
      <c r="E146" s="1">
        <v>41</v>
      </c>
      <c r="F146" s="1">
        <v>43</v>
      </c>
      <c r="G146" s="1">
        <f t="shared" si="2"/>
        <v>38.5</v>
      </c>
      <c r="H146" s="1">
        <v>60</v>
      </c>
    </row>
    <row r="147" spans="3:8" ht="11.25">
      <c r="C147" s="1">
        <v>55</v>
      </c>
      <c r="D147" s="1" t="s">
        <v>13</v>
      </c>
      <c r="E147" s="1">
        <v>65</v>
      </c>
      <c r="F147" s="1">
        <v>64</v>
      </c>
      <c r="G147" s="1">
        <f t="shared" si="2"/>
        <v>61.333333333333336</v>
      </c>
      <c r="H147" s="1">
        <v>60</v>
      </c>
    </row>
    <row r="148" spans="1:8" ht="11.25">
      <c r="A148" s="1">
        <v>1986</v>
      </c>
      <c r="C148" s="1">
        <v>51</v>
      </c>
      <c r="D148" s="1">
        <v>46</v>
      </c>
      <c r="E148" s="1">
        <v>49</v>
      </c>
      <c r="F148" s="1">
        <v>70</v>
      </c>
      <c r="G148" s="1">
        <f t="shared" si="2"/>
        <v>54</v>
      </c>
      <c r="H148" s="1">
        <v>60</v>
      </c>
    </row>
    <row r="149" spans="3:8" ht="11.25">
      <c r="C149" s="1">
        <v>56</v>
      </c>
      <c r="D149" s="1">
        <v>41</v>
      </c>
      <c r="E149" s="1">
        <v>63</v>
      </c>
      <c r="F149" s="1">
        <v>59</v>
      </c>
      <c r="G149" s="1">
        <f t="shared" si="2"/>
        <v>54.75</v>
      </c>
      <c r="H149" s="1">
        <v>60</v>
      </c>
    </row>
    <row r="150" spans="3:8" ht="11.25">
      <c r="C150" s="1">
        <v>66</v>
      </c>
      <c r="D150" s="1">
        <v>47</v>
      </c>
      <c r="E150" s="1">
        <v>79</v>
      </c>
      <c r="F150" s="1">
        <v>74</v>
      </c>
      <c r="G150" s="1">
        <f t="shared" si="2"/>
        <v>66.5</v>
      </c>
      <c r="H150" s="1">
        <v>60</v>
      </c>
    </row>
    <row r="151" spans="3:8" ht="11.25">
      <c r="C151" s="1">
        <v>57</v>
      </c>
      <c r="D151" s="1">
        <v>37</v>
      </c>
      <c r="E151" s="1">
        <v>48</v>
      </c>
      <c r="F151" s="1">
        <v>112</v>
      </c>
      <c r="G151" s="1">
        <f t="shared" si="2"/>
        <v>63.5</v>
      </c>
      <c r="H151" s="1">
        <v>60</v>
      </c>
    </row>
    <row r="152" spans="3:8" ht="11.25">
      <c r="C152" s="1">
        <v>55</v>
      </c>
      <c r="D152" s="1">
        <v>50</v>
      </c>
      <c r="E152" s="1">
        <v>74</v>
      </c>
      <c r="F152" s="1">
        <v>71</v>
      </c>
      <c r="G152" s="1">
        <f t="shared" si="2"/>
        <v>62.5</v>
      </c>
      <c r="H152" s="1">
        <v>60</v>
      </c>
    </row>
    <row r="153" spans="3:8" ht="11.25">
      <c r="C153" s="1">
        <v>82</v>
      </c>
      <c r="D153" s="1">
        <v>57</v>
      </c>
      <c r="E153" s="1">
        <v>102</v>
      </c>
      <c r="F153" s="1">
        <v>102</v>
      </c>
      <c r="G153" s="1">
        <f t="shared" si="2"/>
        <v>85.75</v>
      </c>
      <c r="H153" s="1">
        <v>60</v>
      </c>
    </row>
    <row r="154" spans="3:8" ht="11.25">
      <c r="C154" s="1">
        <v>80</v>
      </c>
      <c r="D154" s="1">
        <v>64</v>
      </c>
      <c r="E154" s="1">
        <v>84</v>
      </c>
      <c r="F154" s="1">
        <v>77</v>
      </c>
      <c r="G154" s="1">
        <f t="shared" si="2"/>
        <v>76.25</v>
      </c>
      <c r="H154" s="1">
        <v>60</v>
      </c>
    </row>
    <row r="155" spans="3:8" ht="11.25">
      <c r="C155" s="1">
        <v>62</v>
      </c>
      <c r="D155" s="1">
        <v>57</v>
      </c>
      <c r="E155" s="1">
        <v>72</v>
      </c>
      <c r="F155" s="1">
        <v>72</v>
      </c>
      <c r="G155" s="1">
        <f t="shared" si="2"/>
        <v>65.75</v>
      </c>
      <c r="H155" s="1">
        <v>60</v>
      </c>
    </row>
    <row r="156" spans="3:8" ht="11.25">
      <c r="C156" s="1">
        <v>56</v>
      </c>
      <c r="D156" s="1">
        <v>32</v>
      </c>
      <c r="E156" s="1">
        <v>69</v>
      </c>
      <c r="F156" s="1">
        <v>82</v>
      </c>
      <c r="G156" s="1">
        <f t="shared" si="2"/>
        <v>59.75</v>
      </c>
      <c r="H156" s="1">
        <v>60</v>
      </c>
    </row>
    <row r="157" spans="3:8" ht="11.25">
      <c r="C157" s="1">
        <v>61</v>
      </c>
      <c r="D157" s="1">
        <v>43</v>
      </c>
      <c r="E157" s="1">
        <v>65</v>
      </c>
      <c r="F157" s="1">
        <v>75</v>
      </c>
      <c r="G157" s="1">
        <f t="shared" si="2"/>
        <v>61</v>
      </c>
      <c r="H157" s="1">
        <v>60</v>
      </c>
    </row>
    <row r="158" spans="3:8" ht="11.25">
      <c r="C158" s="1">
        <v>62</v>
      </c>
      <c r="D158" s="1">
        <v>43</v>
      </c>
      <c r="E158" s="1">
        <v>65</v>
      </c>
      <c r="F158" s="1">
        <v>61</v>
      </c>
      <c r="G158" s="1">
        <f t="shared" si="2"/>
        <v>57.75</v>
      </c>
      <c r="H158" s="1">
        <v>60</v>
      </c>
    </row>
    <row r="159" spans="3:8" ht="11.25">
      <c r="C159" s="1">
        <v>77</v>
      </c>
      <c r="D159" s="1">
        <v>63</v>
      </c>
      <c r="E159" s="1">
        <v>108</v>
      </c>
      <c r="F159" s="1">
        <v>71</v>
      </c>
      <c r="G159" s="1">
        <f t="shared" si="2"/>
        <v>79.75</v>
      </c>
      <c r="H159" s="1">
        <v>60</v>
      </c>
    </row>
    <row r="160" spans="1:8" ht="11.25">
      <c r="A160" s="1">
        <v>1987</v>
      </c>
      <c r="C160" s="1">
        <v>63</v>
      </c>
      <c r="D160" s="1">
        <v>55</v>
      </c>
      <c r="E160" s="1">
        <v>67</v>
      </c>
      <c r="F160" s="1">
        <v>64</v>
      </c>
      <c r="G160" s="1">
        <f t="shared" si="2"/>
        <v>62.25</v>
      </c>
      <c r="H160" s="1">
        <v>60</v>
      </c>
    </row>
    <row r="161" spans="3:8" ht="11.25">
      <c r="C161" s="1">
        <v>56</v>
      </c>
      <c r="D161" s="1">
        <v>53</v>
      </c>
      <c r="E161" s="1">
        <v>73</v>
      </c>
      <c r="F161" s="1">
        <v>65</v>
      </c>
      <c r="G161" s="1">
        <f t="shared" si="2"/>
        <v>61.75</v>
      </c>
      <c r="H161" s="1">
        <v>60</v>
      </c>
    </row>
    <row r="162" spans="3:8" ht="11.25">
      <c r="C162" s="1">
        <v>46</v>
      </c>
      <c r="D162" s="1">
        <v>47</v>
      </c>
      <c r="E162" s="1">
        <v>60</v>
      </c>
      <c r="F162" s="1">
        <v>48</v>
      </c>
      <c r="G162" s="1">
        <f t="shared" si="2"/>
        <v>50.25</v>
      </c>
      <c r="H162" s="1">
        <v>60</v>
      </c>
    </row>
    <row r="163" spans="3:8" ht="11.25">
      <c r="C163" s="1">
        <v>95</v>
      </c>
      <c r="D163" s="1">
        <v>72</v>
      </c>
      <c r="E163" s="1" t="s">
        <v>13</v>
      </c>
      <c r="F163" s="1">
        <v>89</v>
      </c>
      <c r="G163" s="1">
        <f t="shared" si="2"/>
        <v>85.33333333333333</v>
      </c>
      <c r="H163" s="1">
        <v>60</v>
      </c>
    </row>
    <row r="164" spans="3:8" ht="11.25">
      <c r="C164" s="1">
        <v>84</v>
      </c>
      <c r="D164" s="1">
        <v>65</v>
      </c>
      <c r="E164" s="1">
        <v>119</v>
      </c>
      <c r="F164" s="1">
        <v>114</v>
      </c>
      <c r="G164" s="1">
        <f t="shared" si="2"/>
        <v>95.5</v>
      </c>
      <c r="H164" s="1">
        <v>60</v>
      </c>
    </row>
    <row r="165" spans="3:8" ht="11.25">
      <c r="C165" s="1">
        <v>87</v>
      </c>
      <c r="D165" s="1">
        <v>68</v>
      </c>
      <c r="E165" s="1">
        <v>85</v>
      </c>
      <c r="F165" s="1">
        <v>81</v>
      </c>
      <c r="G165" s="1">
        <f t="shared" si="2"/>
        <v>80.25</v>
      </c>
      <c r="H165" s="1">
        <v>60</v>
      </c>
    </row>
    <row r="166" spans="3:8" ht="11.25">
      <c r="C166" s="1">
        <v>84</v>
      </c>
      <c r="D166" s="1">
        <v>50</v>
      </c>
      <c r="E166" s="1">
        <v>91</v>
      </c>
      <c r="F166" s="1" t="s">
        <v>13</v>
      </c>
      <c r="G166" s="1">
        <f t="shared" si="2"/>
        <v>75</v>
      </c>
      <c r="H166" s="1">
        <v>60</v>
      </c>
    </row>
    <row r="167" spans="3:8" ht="11.25">
      <c r="C167" s="1">
        <v>72</v>
      </c>
      <c r="D167" s="1">
        <v>52</v>
      </c>
      <c r="E167" s="1">
        <v>72</v>
      </c>
      <c r="F167" s="1">
        <v>89</v>
      </c>
      <c r="G167" s="1">
        <f t="shared" si="2"/>
        <v>71.25</v>
      </c>
      <c r="H167" s="1">
        <v>60</v>
      </c>
    </row>
    <row r="168" spans="3:8" ht="11.25">
      <c r="C168" s="1">
        <v>45</v>
      </c>
      <c r="D168" s="1">
        <v>42</v>
      </c>
      <c r="E168" s="1">
        <v>70</v>
      </c>
      <c r="F168" s="1">
        <v>73</v>
      </c>
      <c r="G168" s="1">
        <f t="shared" si="2"/>
        <v>57.5</v>
      </c>
      <c r="H168" s="1">
        <v>60</v>
      </c>
    </row>
    <row r="169" spans="3:8" ht="11.25">
      <c r="C169" s="1">
        <v>56</v>
      </c>
      <c r="D169" s="1">
        <v>42</v>
      </c>
      <c r="E169" s="1">
        <v>73</v>
      </c>
      <c r="F169" s="1">
        <v>82</v>
      </c>
      <c r="G169" s="1">
        <f t="shared" si="2"/>
        <v>63.25</v>
      </c>
      <c r="H169" s="1">
        <v>60</v>
      </c>
    </row>
    <row r="170" spans="3:8" ht="11.25">
      <c r="C170" s="1">
        <v>47</v>
      </c>
      <c r="D170" s="1">
        <v>70</v>
      </c>
      <c r="E170" s="1">
        <v>49</v>
      </c>
      <c r="F170" s="1">
        <v>54</v>
      </c>
      <c r="G170" s="1">
        <f t="shared" si="2"/>
        <v>55</v>
      </c>
      <c r="H170" s="1">
        <v>60</v>
      </c>
    </row>
    <row r="171" spans="3:8" ht="11.25">
      <c r="C171" s="1">
        <v>32</v>
      </c>
      <c r="D171" s="1">
        <v>30</v>
      </c>
      <c r="E171" s="1">
        <v>55</v>
      </c>
      <c r="F171" s="1">
        <v>55</v>
      </c>
      <c r="G171" s="1">
        <f t="shared" si="2"/>
        <v>43</v>
      </c>
      <c r="H171" s="1">
        <v>60</v>
      </c>
    </row>
    <row r="172" spans="1:8" ht="11.25">
      <c r="A172" s="1">
        <v>1988</v>
      </c>
      <c r="C172" s="1">
        <v>74</v>
      </c>
      <c r="D172" s="1">
        <v>46</v>
      </c>
      <c r="E172" s="1">
        <v>74</v>
      </c>
      <c r="F172" s="1">
        <v>72</v>
      </c>
      <c r="G172" s="1">
        <f t="shared" si="2"/>
        <v>66.5</v>
      </c>
      <c r="H172" s="1">
        <v>60</v>
      </c>
    </row>
    <row r="173" spans="3:8" ht="11.25">
      <c r="C173" s="1">
        <v>59</v>
      </c>
      <c r="D173" s="1">
        <v>29</v>
      </c>
      <c r="E173" s="1">
        <v>50</v>
      </c>
      <c r="F173" s="1">
        <v>59</v>
      </c>
      <c r="G173" s="1">
        <f t="shared" si="2"/>
        <v>49.25</v>
      </c>
      <c r="H173" s="1">
        <v>60</v>
      </c>
    </row>
    <row r="174" spans="3:8" ht="11.25">
      <c r="C174" s="1">
        <v>59</v>
      </c>
      <c r="D174" s="1">
        <v>24</v>
      </c>
      <c r="E174" s="1">
        <v>64</v>
      </c>
      <c r="F174" s="1">
        <v>72</v>
      </c>
      <c r="G174" s="1">
        <f t="shared" si="2"/>
        <v>54.75</v>
      </c>
      <c r="H174" s="1">
        <v>60</v>
      </c>
    </row>
    <row r="175" spans="3:8" ht="11.25">
      <c r="C175" s="1">
        <v>44</v>
      </c>
      <c r="D175" s="1">
        <v>21</v>
      </c>
      <c r="E175" s="1">
        <v>46</v>
      </c>
      <c r="F175" s="1">
        <v>66</v>
      </c>
      <c r="G175" s="1">
        <f t="shared" si="2"/>
        <v>44.25</v>
      </c>
      <c r="H175" s="1">
        <v>60</v>
      </c>
    </row>
    <row r="176" spans="3:8" ht="11.25">
      <c r="C176" s="1">
        <v>89</v>
      </c>
      <c r="D176" s="1">
        <v>74</v>
      </c>
      <c r="E176" s="1">
        <v>106</v>
      </c>
      <c r="F176" s="1">
        <v>116</v>
      </c>
      <c r="G176" s="1">
        <f t="shared" si="2"/>
        <v>96.25</v>
      </c>
      <c r="H176" s="1">
        <v>60</v>
      </c>
    </row>
    <row r="177" spans="3:8" ht="11.25">
      <c r="C177" s="1">
        <v>78</v>
      </c>
      <c r="D177" s="1">
        <v>62</v>
      </c>
      <c r="E177" s="1">
        <v>79</v>
      </c>
      <c r="F177" s="1">
        <v>131</v>
      </c>
      <c r="G177" s="1">
        <f t="shared" si="2"/>
        <v>87.5</v>
      </c>
      <c r="H177" s="1">
        <v>60</v>
      </c>
    </row>
    <row r="178" spans="3:8" ht="11.25">
      <c r="C178" s="1">
        <v>84</v>
      </c>
      <c r="D178" s="1">
        <v>60</v>
      </c>
      <c r="E178" s="1">
        <v>96</v>
      </c>
      <c r="F178" s="1">
        <v>112</v>
      </c>
      <c r="G178" s="1">
        <f t="shared" si="2"/>
        <v>88</v>
      </c>
      <c r="H178" s="1">
        <v>60</v>
      </c>
    </row>
    <row r="179" spans="3:8" ht="11.25">
      <c r="C179" s="1">
        <v>99</v>
      </c>
      <c r="D179" s="1">
        <v>50</v>
      </c>
      <c r="E179" s="1">
        <v>74</v>
      </c>
      <c r="F179" s="1">
        <v>99</v>
      </c>
      <c r="G179" s="1">
        <f t="shared" si="2"/>
        <v>80.5</v>
      </c>
      <c r="H179" s="1">
        <v>60</v>
      </c>
    </row>
    <row r="180" spans="3:8" ht="11.25">
      <c r="C180" s="1">
        <v>83</v>
      </c>
      <c r="D180" s="1">
        <v>40</v>
      </c>
      <c r="E180" s="1">
        <v>70</v>
      </c>
      <c r="F180" s="1">
        <v>80</v>
      </c>
      <c r="G180" s="1">
        <f t="shared" si="2"/>
        <v>68.25</v>
      </c>
      <c r="H180" s="1">
        <v>60</v>
      </c>
    </row>
    <row r="181" spans="3:8" ht="11.25">
      <c r="C181" s="1">
        <v>35</v>
      </c>
      <c r="D181" s="1">
        <v>21</v>
      </c>
      <c r="E181" s="1">
        <v>33</v>
      </c>
      <c r="F181" s="1">
        <v>73</v>
      </c>
      <c r="G181" s="1">
        <f t="shared" si="2"/>
        <v>40.5</v>
      </c>
      <c r="H181" s="1">
        <v>60</v>
      </c>
    </row>
    <row r="182" spans="3:8" ht="11.25">
      <c r="C182" s="1">
        <v>45</v>
      </c>
      <c r="D182" s="1">
        <v>46</v>
      </c>
      <c r="E182" s="1">
        <v>53</v>
      </c>
      <c r="F182" s="1">
        <v>49</v>
      </c>
      <c r="G182" s="1">
        <f t="shared" si="2"/>
        <v>48.25</v>
      </c>
      <c r="H182" s="1">
        <v>60</v>
      </c>
    </row>
    <row r="183" spans="3:8" ht="11.25">
      <c r="C183" s="1">
        <v>53</v>
      </c>
      <c r="D183" s="1">
        <v>42</v>
      </c>
      <c r="E183" s="1">
        <v>69</v>
      </c>
      <c r="F183" s="1" t="s">
        <v>13</v>
      </c>
      <c r="G183" s="1">
        <f t="shared" si="2"/>
        <v>54.666666666666664</v>
      </c>
      <c r="H183" s="1">
        <v>60</v>
      </c>
    </row>
    <row r="184" spans="1:8" ht="11.25">
      <c r="A184" s="1">
        <v>1989</v>
      </c>
      <c r="C184" s="1">
        <v>59</v>
      </c>
      <c r="D184" s="1" t="s">
        <v>13</v>
      </c>
      <c r="E184" s="1">
        <v>62</v>
      </c>
      <c r="F184" s="1">
        <v>65</v>
      </c>
      <c r="G184" s="1">
        <f t="shared" si="2"/>
        <v>62</v>
      </c>
      <c r="H184" s="1">
        <v>60</v>
      </c>
    </row>
    <row r="185" spans="3:8" ht="11.25">
      <c r="C185" s="1">
        <v>56</v>
      </c>
      <c r="D185" s="1">
        <v>42</v>
      </c>
      <c r="E185" s="1">
        <v>57</v>
      </c>
      <c r="F185" s="1">
        <v>54</v>
      </c>
      <c r="G185" s="1">
        <f t="shared" si="2"/>
        <v>52.25</v>
      </c>
      <c r="H185" s="1">
        <v>60</v>
      </c>
    </row>
    <row r="186" spans="3:8" ht="11.25">
      <c r="C186" s="1">
        <v>64</v>
      </c>
      <c r="D186" s="1">
        <v>56</v>
      </c>
      <c r="E186" s="1">
        <v>64</v>
      </c>
      <c r="F186" s="1" t="s">
        <v>13</v>
      </c>
      <c r="G186" s="1">
        <f t="shared" si="2"/>
        <v>61.333333333333336</v>
      </c>
      <c r="H186" s="1">
        <v>60</v>
      </c>
    </row>
    <row r="187" spans="3:8" ht="11.25">
      <c r="C187" s="1">
        <v>37</v>
      </c>
      <c r="D187" s="1">
        <v>45</v>
      </c>
      <c r="E187" s="1">
        <v>49</v>
      </c>
      <c r="F187" s="1">
        <v>47</v>
      </c>
      <c r="G187" s="1">
        <f t="shared" si="2"/>
        <v>44.5</v>
      </c>
      <c r="H187" s="1">
        <v>60</v>
      </c>
    </row>
    <row r="188" spans="3:8" ht="11.25">
      <c r="C188" s="1">
        <v>65</v>
      </c>
      <c r="D188" s="1">
        <v>60</v>
      </c>
      <c r="E188" s="1">
        <v>71</v>
      </c>
      <c r="F188" s="1">
        <v>96</v>
      </c>
      <c r="G188" s="1">
        <f t="shared" si="2"/>
        <v>73</v>
      </c>
      <c r="H188" s="1">
        <v>60</v>
      </c>
    </row>
    <row r="189" spans="3:8" ht="11.25">
      <c r="C189" s="1">
        <v>49</v>
      </c>
      <c r="D189" s="1">
        <v>56</v>
      </c>
      <c r="E189" s="1">
        <v>70</v>
      </c>
      <c r="F189" s="1">
        <v>54</v>
      </c>
      <c r="G189" s="1">
        <f t="shared" si="2"/>
        <v>57.25</v>
      </c>
      <c r="H189" s="1">
        <v>60</v>
      </c>
    </row>
    <row r="190" spans="3:8" ht="11.25">
      <c r="C190" s="1">
        <v>42</v>
      </c>
      <c r="D190" s="1">
        <v>57</v>
      </c>
      <c r="E190" s="1">
        <v>68</v>
      </c>
      <c r="F190" s="1">
        <v>55</v>
      </c>
      <c r="G190" s="1">
        <f t="shared" si="2"/>
        <v>55.5</v>
      </c>
      <c r="H190" s="1">
        <v>60</v>
      </c>
    </row>
    <row r="191" spans="3:8" ht="11.25">
      <c r="C191" s="1">
        <v>65</v>
      </c>
      <c r="D191" s="1">
        <v>65</v>
      </c>
      <c r="E191" s="1">
        <v>63</v>
      </c>
      <c r="F191" s="1">
        <v>69</v>
      </c>
      <c r="G191" s="1">
        <f t="shared" si="2"/>
        <v>65.5</v>
      </c>
      <c r="H191" s="1">
        <v>60</v>
      </c>
    </row>
    <row r="192" spans="3:8" ht="11.25">
      <c r="C192" s="1">
        <v>50</v>
      </c>
      <c r="D192" s="1">
        <v>49</v>
      </c>
      <c r="E192" s="1">
        <v>70</v>
      </c>
      <c r="F192" s="1">
        <v>47</v>
      </c>
      <c r="G192" s="1">
        <f t="shared" si="2"/>
        <v>54</v>
      </c>
      <c r="H192" s="1">
        <v>60</v>
      </c>
    </row>
    <row r="193" spans="3:8" ht="11.25">
      <c r="C193" s="1">
        <v>57</v>
      </c>
      <c r="D193" s="1">
        <v>52</v>
      </c>
      <c r="E193" s="1">
        <v>74</v>
      </c>
      <c r="F193" s="1">
        <v>59</v>
      </c>
      <c r="G193" s="1">
        <f t="shared" si="2"/>
        <v>60.5</v>
      </c>
      <c r="H193" s="1">
        <v>60</v>
      </c>
    </row>
    <row r="194" spans="3:8" ht="11.25">
      <c r="C194" s="1">
        <v>46</v>
      </c>
      <c r="D194" s="1">
        <v>38</v>
      </c>
      <c r="E194" s="1">
        <v>47</v>
      </c>
      <c r="F194" s="1">
        <v>51</v>
      </c>
      <c r="G194" s="1">
        <f t="shared" si="2"/>
        <v>45.5</v>
      </c>
      <c r="H194" s="1">
        <v>60</v>
      </c>
    </row>
    <row r="195" spans="3:8" ht="11.25">
      <c r="C195" s="1">
        <v>58</v>
      </c>
      <c r="D195" s="1">
        <v>48</v>
      </c>
      <c r="E195" s="1">
        <v>66</v>
      </c>
      <c r="F195" s="1">
        <v>56</v>
      </c>
      <c r="G195" s="1">
        <f t="shared" si="2"/>
        <v>57</v>
      </c>
      <c r="H195" s="1">
        <v>60</v>
      </c>
    </row>
    <row r="196" spans="1:8" ht="11.25">
      <c r="A196" s="1">
        <v>1990</v>
      </c>
      <c r="C196" s="1">
        <v>60</v>
      </c>
      <c r="D196" s="1">
        <v>43</v>
      </c>
      <c r="E196" s="1">
        <v>62</v>
      </c>
      <c r="F196" s="1">
        <v>48</v>
      </c>
      <c r="G196" s="1">
        <f t="shared" si="2"/>
        <v>53.25</v>
      </c>
      <c r="H196" s="1">
        <v>60</v>
      </c>
    </row>
    <row r="197" spans="3:8" ht="11.25">
      <c r="C197" s="1">
        <v>33</v>
      </c>
      <c r="D197" s="1">
        <v>29</v>
      </c>
      <c r="E197" s="1">
        <v>39</v>
      </c>
      <c r="F197" s="1">
        <v>39</v>
      </c>
      <c r="G197" s="1">
        <f aca="true" t="shared" si="3" ref="G197:G260">AVERAGE(B197:F197)</f>
        <v>35</v>
      </c>
      <c r="H197" s="1">
        <v>60</v>
      </c>
    </row>
    <row r="198" spans="3:8" ht="11.25">
      <c r="C198" s="1">
        <v>69</v>
      </c>
      <c r="D198" s="1">
        <v>34</v>
      </c>
      <c r="E198" s="1">
        <v>67</v>
      </c>
      <c r="F198" s="1" t="s">
        <v>13</v>
      </c>
      <c r="G198" s="1">
        <f t="shared" si="3"/>
        <v>56.666666666666664</v>
      </c>
      <c r="H198" s="1">
        <v>60</v>
      </c>
    </row>
    <row r="199" spans="3:8" ht="11.25">
      <c r="C199" s="1">
        <v>56</v>
      </c>
      <c r="D199" s="1">
        <v>35</v>
      </c>
      <c r="E199" s="1">
        <v>52</v>
      </c>
      <c r="F199" s="1">
        <v>63</v>
      </c>
      <c r="G199" s="1">
        <f t="shared" si="3"/>
        <v>51.5</v>
      </c>
      <c r="H199" s="1">
        <v>60</v>
      </c>
    </row>
    <row r="200" spans="3:8" ht="11.25">
      <c r="C200" s="1">
        <v>55</v>
      </c>
      <c r="D200" s="1">
        <v>39</v>
      </c>
      <c r="E200" s="1">
        <v>74</v>
      </c>
      <c r="F200" s="1">
        <v>66</v>
      </c>
      <c r="G200" s="1">
        <f t="shared" si="3"/>
        <v>58.5</v>
      </c>
      <c r="H200" s="1">
        <v>60</v>
      </c>
    </row>
    <row r="201" spans="3:8" ht="11.25">
      <c r="C201" s="1">
        <v>54</v>
      </c>
      <c r="D201" s="1">
        <v>38</v>
      </c>
      <c r="E201" s="1">
        <v>51</v>
      </c>
      <c r="F201" s="1" t="s">
        <v>13</v>
      </c>
      <c r="G201" s="1">
        <f t="shared" si="3"/>
        <v>47.666666666666664</v>
      </c>
      <c r="H201" s="1">
        <v>60</v>
      </c>
    </row>
    <row r="202" spans="3:8" ht="11.25">
      <c r="C202" s="1" t="s">
        <v>13</v>
      </c>
      <c r="D202" s="1">
        <v>54</v>
      </c>
      <c r="E202" s="1">
        <v>71</v>
      </c>
      <c r="F202" s="1">
        <v>61</v>
      </c>
      <c r="G202" s="1">
        <f t="shared" si="3"/>
        <v>62</v>
      </c>
      <c r="H202" s="1">
        <v>60</v>
      </c>
    </row>
    <row r="203" spans="3:8" ht="11.25">
      <c r="C203" s="1" t="s">
        <v>13</v>
      </c>
      <c r="D203" s="1">
        <v>65</v>
      </c>
      <c r="E203" s="1">
        <v>78</v>
      </c>
      <c r="F203" s="1">
        <v>92</v>
      </c>
      <c r="G203" s="1">
        <f t="shared" si="3"/>
        <v>78.33333333333333</v>
      </c>
      <c r="H203" s="1">
        <v>60</v>
      </c>
    </row>
    <row r="204" spans="3:8" ht="11.25">
      <c r="C204" s="1" t="s">
        <v>13</v>
      </c>
      <c r="D204" s="1">
        <v>53</v>
      </c>
      <c r="E204" s="1">
        <v>58</v>
      </c>
      <c r="F204" s="1">
        <v>60</v>
      </c>
      <c r="G204" s="1">
        <f t="shared" si="3"/>
        <v>57</v>
      </c>
      <c r="H204" s="1">
        <v>60</v>
      </c>
    </row>
    <row r="205" spans="3:8" ht="11.25">
      <c r="C205" s="1" t="s">
        <v>13</v>
      </c>
      <c r="D205" s="1">
        <v>36</v>
      </c>
      <c r="E205" s="1">
        <v>45</v>
      </c>
      <c r="F205" s="1">
        <v>56</v>
      </c>
      <c r="G205" s="1">
        <f t="shared" si="3"/>
        <v>45.666666666666664</v>
      </c>
      <c r="H205" s="1">
        <v>60</v>
      </c>
    </row>
    <row r="206" spans="3:8" ht="11.25">
      <c r="C206" s="1" t="s">
        <v>13</v>
      </c>
      <c r="D206" s="1">
        <v>45</v>
      </c>
      <c r="E206" s="1">
        <v>62</v>
      </c>
      <c r="F206" s="1">
        <v>65</v>
      </c>
      <c r="G206" s="1">
        <f t="shared" si="3"/>
        <v>57.333333333333336</v>
      </c>
      <c r="H206" s="1">
        <v>60</v>
      </c>
    </row>
    <row r="207" spans="3:8" ht="11.25">
      <c r="C207" s="1" t="s">
        <v>13</v>
      </c>
      <c r="D207" s="1">
        <v>34</v>
      </c>
      <c r="E207" s="1">
        <v>50</v>
      </c>
      <c r="F207" s="1">
        <v>51</v>
      </c>
      <c r="G207" s="1">
        <f t="shared" si="3"/>
        <v>45</v>
      </c>
      <c r="H207" s="1">
        <v>60</v>
      </c>
    </row>
    <row r="208" spans="1:8" ht="11.25">
      <c r="A208" s="1">
        <v>1991</v>
      </c>
      <c r="D208" s="1">
        <v>35</v>
      </c>
      <c r="E208" s="1">
        <v>52</v>
      </c>
      <c r="F208" s="1">
        <v>55</v>
      </c>
      <c r="G208" s="1">
        <f t="shared" si="3"/>
        <v>47.333333333333336</v>
      </c>
      <c r="H208" s="1">
        <v>60</v>
      </c>
    </row>
    <row r="209" spans="4:8" ht="11.25">
      <c r="D209" s="1">
        <v>37</v>
      </c>
      <c r="E209" s="1">
        <v>52</v>
      </c>
      <c r="F209" s="1">
        <v>56</v>
      </c>
      <c r="G209" s="1">
        <f t="shared" si="3"/>
        <v>48.333333333333336</v>
      </c>
      <c r="H209" s="1">
        <v>60</v>
      </c>
    </row>
    <row r="210" spans="4:8" ht="11.25">
      <c r="D210" s="1">
        <v>39</v>
      </c>
      <c r="E210" s="1">
        <v>50</v>
      </c>
      <c r="F210" s="1">
        <v>48</v>
      </c>
      <c r="G210" s="1">
        <f t="shared" si="3"/>
        <v>45.666666666666664</v>
      </c>
      <c r="H210" s="1">
        <v>60</v>
      </c>
    </row>
    <row r="211" spans="4:8" ht="11.25">
      <c r="D211" s="1">
        <v>68</v>
      </c>
      <c r="E211" s="1">
        <v>72</v>
      </c>
      <c r="F211" s="1">
        <v>67</v>
      </c>
      <c r="G211" s="1">
        <f t="shared" si="3"/>
        <v>69</v>
      </c>
      <c r="H211" s="1">
        <v>60</v>
      </c>
    </row>
    <row r="212" spans="4:8" ht="11.25">
      <c r="D212" s="1">
        <v>60</v>
      </c>
      <c r="E212" s="1">
        <v>64</v>
      </c>
      <c r="F212" s="1">
        <v>59</v>
      </c>
      <c r="G212" s="1">
        <f t="shared" si="3"/>
        <v>61</v>
      </c>
      <c r="H212" s="1">
        <v>60</v>
      </c>
    </row>
    <row r="213" spans="4:8" ht="11.25">
      <c r="D213" s="1">
        <v>55</v>
      </c>
      <c r="E213" s="1">
        <v>51</v>
      </c>
      <c r="F213" s="1">
        <v>48</v>
      </c>
      <c r="G213" s="1">
        <f t="shared" si="3"/>
        <v>51.333333333333336</v>
      </c>
      <c r="H213" s="1">
        <v>60</v>
      </c>
    </row>
    <row r="214" spans="4:8" ht="11.25">
      <c r="D214" s="1">
        <v>52</v>
      </c>
      <c r="E214" s="1">
        <v>59</v>
      </c>
      <c r="F214" s="1">
        <v>53</v>
      </c>
      <c r="G214" s="1">
        <f t="shared" si="3"/>
        <v>54.666666666666664</v>
      </c>
      <c r="H214" s="1">
        <v>60</v>
      </c>
    </row>
    <row r="215" spans="4:8" ht="11.25">
      <c r="D215" s="1" t="s">
        <v>13</v>
      </c>
      <c r="E215" s="1">
        <v>61</v>
      </c>
      <c r="F215" s="1">
        <v>66</v>
      </c>
      <c r="G215" s="1">
        <f t="shared" si="3"/>
        <v>63.5</v>
      </c>
      <c r="H215" s="1">
        <v>60</v>
      </c>
    </row>
    <row r="216" spans="4:8" ht="11.25">
      <c r="D216" s="1">
        <v>53</v>
      </c>
      <c r="E216" s="1">
        <v>61</v>
      </c>
      <c r="F216" s="1">
        <v>65</v>
      </c>
      <c r="G216" s="1">
        <f t="shared" si="3"/>
        <v>59.666666666666664</v>
      </c>
      <c r="H216" s="1">
        <v>60</v>
      </c>
    </row>
    <row r="217" spans="4:8" ht="11.25">
      <c r="D217" s="1">
        <v>39</v>
      </c>
      <c r="E217" s="1">
        <v>43</v>
      </c>
      <c r="F217" s="1">
        <v>59</v>
      </c>
      <c r="G217" s="1">
        <f t="shared" si="3"/>
        <v>47</v>
      </c>
      <c r="H217" s="1">
        <v>60</v>
      </c>
    </row>
    <row r="218" spans="4:8" ht="11.25">
      <c r="D218" s="1">
        <v>28</v>
      </c>
      <c r="E218" s="1">
        <v>47</v>
      </c>
      <c r="F218" s="1">
        <v>47</v>
      </c>
      <c r="G218" s="1">
        <f t="shared" si="3"/>
        <v>40.666666666666664</v>
      </c>
      <c r="H218" s="1">
        <v>60</v>
      </c>
    </row>
    <row r="219" spans="4:8" ht="11.25">
      <c r="D219" s="1">
        <v>34</v>
      </c>
      <c r="E219" s="1">
        <v>47</v>
      </c>
      <c r="F219" s="1">
        <v>51</v>
      </c>
      <c r="G219" s="1">
        <f t="shared" si="3"/>
        <v>44</v>
      </c>
      <c r="H219" s="1">
        <v>60</v>
      </c>
    </row>
    <row r="220" spans="1:8" ht="11.25">
      <c r="A220" s="1">
        <v>1992</v>
      </c>
      <c r="D220" s="1">
        <v>28</v>
      </c>
      <c r="E220" s="1">
        <v>35</v>
      </c>
      <c r="F220" s="1">
        <v>41</v>
      </c>
      <c r="G220" s="1">
        <f t="shared" si="3"/>
        <v>34.666666666666664</v>
      </c>
      <c r="H220" s="1">
        <v>60</v>
      </c>
    </row>
    <row r="221" spans="4:8" ht="11.25">
      <c r="D221" s="1">
        <v>27</v>
      </c>
      <c r="E221" s="1">
        <v>48</v>
      </c>
      <c r="F221" s="1">
        <v>47</v>
      </c>
      <c r="G221" s="1">
        <f t="shared" si="3"/>
        <v>40.666666666666664</v>
      </c>
      <c r="H221" s="1">
        <v>60</v>
      </c>
    </row>
    <row r="222" spans="4:8" ht="11.25">
      <c r="D222" s="1">
        <v>31</v>
      </c>
      <c r="E222" s="1">
        <v>52</v>
      </c>
      <c r="F222" s="1">
        <v>47</v>
      </c>
      <c r="G222" s="1">
        <f t="shared" si="3"/>
        <v>43.333333333333336</v>
      </c>
      <c r="H222" s="1">
        <v>60</v>
      </c>
    </row>
    <row r="223" spans="4:8" ht="11.25">
      <c r="D223" s="1">
        <v>26</v>
      </c>
      <c r="E223" s="1">
        <v>41</v>
      </c>
      <c r="F223" s="1" t="s">
        <v>13</v>
      </c>
      <c r="G223" s="1">
        <f t="shared" si="3"/>
        <v>33.5</v>
      </c>
      <c r="H223" s="1">
        <v>60</v>
      </c>
    </row>
    <row r="224" spans="4:8" ht="11.25">
      <c r="D224" s="1">
        <v>43</v>
      </c>
      <c r="E224" s="1">
        <v>32</v>
      </c>
      <c r="F224" s="1">
        <v>53</v>
      </c>
      <c r="G224" s="1">
        <f t="shared" si="3"/>
        <v>42.666666666666664</v>
      </c>
      <c r="H224" s="1">
        <v>60</v>
      </c>
    </row>
    <row r="225" spans="4:8" ht="11.25">
      <c r="D225" s="1">
        <v>55</v>
      </c>
      <c r="E225" s="1">
        <v>81</v>
      </c>
      <c r="F225" s="1">
        <v>71</v>
      </c>
      <c r="G225" s="1">
        <f t="shared" si="3"/>
        <v>69</v>
      </c>
      <c r="H225" s="1">
        <v>60</v>
      </c>
    </row>
    <row r="226" spans="4:8" ht="11.25">
      <c r="D226" s="1">
        <v>33</v>
      </c>
      <c r="E226" s="1">
        <v>42</v>
      </c>
      <c r="F226" s="1">
        <v>50</v>
      </c>
      <c r="G226" s="1">
        <f t="shared" si="3"/>
        <v>41.666666666666664</v>
      </c>
      <c r="H226" s="1">
        <v>60</v>
      </c>
    </row>
    <row r="227" spans="4:8" ht="11.25">
      <c r="D227" s="1">
        <v>33</v>
      </c>
      <c r="E227" s="1">
        <v>46</v>
      </c>
      <c r="F227" s="1">
        <v>50</v>
      </c>
      <c r="G227" s="1">
        <f t="shared" si="3"/>
        <v>43</v>
      </c>
      <c r="H227" s="1">
        <v>60</v>
      </c>
    </row>
    <row r="228" spans="4:8" ht="11.25">
      <c r="D228" s="1">
        <v>28</v>
      </c>
      <c r="E228" s="1">
        <v>41</v>
      </c>
      <c r="F228" s="1">
        <v>41</v>
      </c>
      <c r="G228" s="1">
        <f t="shared" si="3"/>
        <v>36.666666666666664</v>
      </c>
      <c r="H228" s="1">
        <v>60</v>
      </c>
    </row>
    <row r="229" spans="4:8" ht="11.25">
      <c r="D229" s="1">
        <v>47</v>
      </c>
      <c r="E229" s="1">
        <v>48</v>
      </c>
      <c r="F229" s="1">
        <v>57</v>
      </c>
      <c r="G229" s="1">
        <f t="shared" si="3"/>
        <v>50.666666666666664</v>
      </c>
      <c r="H229" s="1">
        <v>60</v>
      </c>
    </row>
    <row r="230" spans="4:8" ht="11.25">
      <c r="D230" s="1">
        <v>27</v>
      </c>
      <c r="E230" s="1">
        <v>33</v>
      </c>
      <c r="F230" s="1">
        <v>30</v>
      </c>
      <c r="G230" s="1">
        <f t="shared" si="3"/>
        <v>30</v>
      </c>
      <c r="H230" s="1">
        <v>60</v>
      </c>
    </row>
    <row r="231" spans="4:8" ht="11.25">
      <c r="D231" s="1">
        <v>32</v>
      </c>
      <c r="E231" s="1">
        <v>39</v>
      </c>
      <c r="F231" s="1">
        <v>49</v>
      </c>
      <c r="G231" s="1">
        <f t="shared" si="3"/>
        <v>40</v>
      </c>
      <c r="H231" s="1">
        <v>60</v>
      </c>
    </row>
    <row r="232" spans="1:8" ht="11.25">
      <c r="A232" s="1">
        <v>1993</v>
      </c>
      <c r="D232" s="1">
        <v>31</v>
      </c>
      <c r="E232" s="1">
        <v>42</v>
      </c>
      <c r="F232" s="1">
        <v>55</v>
      </c>
      <c r="G232" s="1">
        <f t="shared" si="3"/>
        <v>42.666666666666664</v>
      </c>
      <c r="H232" s="1">
        <v>60</v>
      </c>
    </row>
    <row r="233" spans="4:8" ht="11.25">
      <c r="D233" s="1">
        <v>36</v>
      </c>
      <c r="E233" s="1">
        <v>43</v>
      </c>
      <c r="F233" s="1">
        <v>56</v>
      </c>
      <c r="G233" s="1">
        <f t="shared" si="3"/>
        <v>45</v>
      </c>
      <c r="H233" s="1">
        <v>60</v>
      </c>
    </row>
    <row r="234" spans="4:8" ht="11.25">
      <c r="D234" s="1">
        <v>56</v>
      </c>
      <c r="E234" s="1">
        <v>67</v>
      </c>
      <c r="F234" s="1">
        <v>66</v>
      </c>
      <c r="G234" s="1">
        <f t="shared" si="3"/>
        <v>63</v>
      </c>
      <c r="H234" s="1">
        <v>60</v>
      </c>
    </row>
    <row r="235" spans="4:8" ht="11.25">
      <c r="D235" s="1">
        <v>36</v>
      </c>
      <c r="E235" s="1">
        <v>52</v>
      </c>
      <c r="F235" s="1" t="s">
        <v>13</v>
      </c>
      <c r="G235" s="1">
        <f t="shared" si="3"/>
        <v>44</v>
      </c>
      <c r="H235" s="1">
        <v>60</v>
      </c>
    </row>
    <row r="236" spans="4:8" ht="11.25">
      <c r="D236" s="1">
        <v>40</v>
      </c>
      <c r="E236" s="1">
        <v>45</v>
      </c>
      <c r="F236" s="1">
        <v>59</v>
      </c>
      <c r="G236" s="1">
        <f t="shared" si="3"/>
        <v>48</v>
      </c>
      <c r="H236" s="1">
        <v>60</v>
      </c>
    </row>
    <row r="237" spans="4:8" ht="11.25">
      <c r="D237" s="1">
        <v>46</v>
      </c>
      <c r="E237" s="1">
        <v>63</v>
      </c>
      <c r="F237" s="1">
        <v>61</v>
      </c>
      <c r="G237" s="1">
        <f t="shared" si="3"/>
        <v>56.666666666666664</v>
      </c>
      <c r="H237" s="1">
        <v>60</v>
      </c>
    </row>
    <row r="238" spans="4:8" ht="11.25">
      <c r="D238" s="1">
        <v>44</v>
      </c>
      <c r="E238" s="1">
        <v>52</v>
      </c>
      <c r="F238" s="1">
        <v>73</v>
      </c>
      <c r="G238" s="1">
        <f t="shared" si="3"/>
        <v>56.333333333333336</v>
      </c>
      <c r="H238" s="1">
        <v>60</v>
      </c>
    </row>
    <row r="239" spans="4:8" ht="11.25">
      <c r="D239" s="1">
        <v>47</v>
      </c>
      <c r="E239" s="1">
        <v>59</v>
      </c>
      <c r="F239" s="1">
        <v>150</v>
      </c>
      <c r="G239" s="1">
        <f t="shared" si="3"/>
        <v>85.33333333333333</v>
      </c>
      <c r="H239" s="1">
        <v>60</v>
      </c>
    </row>
    <row r="240" spans="4:8" ht="11.25">
      <c r="D240" s="1">
        <v>25</v>
      </c>
      <c r="E240" s="1">
        <v>39</v>
      </c>
      <c r="F240" s="1">
        <v>44</v>
      </c>
      <c r="G240" s="1">
        <f t="shared" si="3"/>
        <v>36</v>
      </c>
      <c r="H240" s="1">
        <v>60</v>
      </c>
    </row>
    <row r="241" spans="4:8" ht="11.25">
      <c r="D241" s="1">
        <v>38</v>
      </c>
      <c r="E241" s="1">
        <v>52</v>
      </c>
      <c r="F241" s="1">
        <v>55</v>
      </c>
      <c r="G241" s="1">
        <f t="shared" si="3"/>
        <v>48.333333333333336</v>
      </c>
      <c r="H241" s="1">
        <v>60</v>
      </c>
    </row>
    <row r="242" spans="4:8" ht="11.25">
      <c r="D242" s="1">
        <v>39</v>
      </c>
      <c r="E242" s="1">
        <v>58</v>
      </c>
      <c r="F242" s="1">
        <v>53</v>
      </c>
      <c r="G242" s="1">
        <f t="shared" si="3"/>
        <v>50</v>
      </c>
      <c r="H242" s="1">
        <v>60</v>
      </c>
    </row>
    <row r="243" spans="4:8" ht="11.25">
      <c r="D243" s="1">
        <v>38</v>
      </c>
      <c r="E243" s="1">
        <v>59</v>
      </c>
      <c r="F243" s="1">
        <v>78</v>
      </c>
      <c r="G243" s="1">
        <f t="shared" si="3"/>
        <v>58.333333333333336</v>
      </c>
      <c r="H243" s="1">
        <v>60</v>
      </c>
    </row>
    <row r="244" spans="1:8" ht="11.25">
      <c r="A244" s="1">
        <v>1994</v>
      </c>
      <c r="D244" s="1">
        <v>36.6</v>
      </c>
      <c r="E244" s="1">
        <v>53.2</v>
      </c>
      <c r="F244" s="1">
        <v>47</v>
      </c>
      <c r="G244" s="1">
        <f t="shared" si="3"/>
        <v>45.6</v>
      </c>
      <c r="H244" s="1">
        <v>60</v>
      </c>
    </row>
    <row r="245" spans="4:8" ht="11.25">
      <c r="D245" s="1">
        <v>37.8</v>
      </c>
      <c r="E245" s="1">
        <v>55.4</v>
      </c>
      <c r="F245" s="1">
        <v>47.6</v>
      </c>
      <c r="G245" s="1">
        <f t="shared" si="3"/>
        <v>46.93333333333333</v>
      </c>
      <c r="H245" s="1">
        <v>60</v>
      </c>
    </row>
    <row r="246" spans="4:8" ht="11.25">
      <c r="D246" s="1">
        <v>41.4</v>
      </c>
      <c r="E246" s="1">
        <v>46.25</v>
      </c>
      <c r="F246" s="1" t="s">
        <v>13</v>
      </c>
      <c r="G246" s="1">
        <f t="shared" si="3"/>
        <v>43.825</v>
      </c>
      <c r="H246" s="1">
        <v>60</v>
      </c>
    </row>
    <row r="247" spans="4:8" ht="11.25">
      <c r="D247" s="1">
        <v>63.8</v>
      </c>
      <c r="E247" s="1">
        <v>94.2</v>
      </c>
      <c r="F247" s="1">
        <v>88.2</v>
      </c>
      <c r="G247" s="1">
        <f t="shared" si="3"/>
        <v>82.06666666666666</v>
      </c>
      <c r="H247" s="1">
        <v>60</v>
      </c>
    </row>
    <row r="248" spans="4:8" ht="11.25">
      <c r="D248" s="1" t="s">
        <v>13</v>
      </c>
      <c r="E248" s="1" t="s">
        <v>13</v>
      </c>
      <c r="F248" s="1" t="s">
        <v>13</v>
      </c>
      <c r="G248" s="1" t="e">
        <f t="shared" si="3"/>
        <v>#DIV/0!</v>
      </c>
      <c r="H248" s="1">
        <v>60</v>
      </c>
    </row>
    <row r="249" spans="4:8" ht="11.25">
      <c r="D249" s="1">
        <v>40.8</v>
      </c>
      <c r="E249" s="1">
        <v>61</v>
      </c>
      <c r="F249" s="1">
        <v>65.8</v>
      </c>
      <c r="G249" s="1">
        <f t="shared" si="3"/>
        <v>55.86666666666667</v>
      </c>
      <c r="H249" s="1">
        <v>60</v>
      </c>
    </row>
    <row r="250" spans="4:8" ht="11.25">
      <c r="D250" s="1">
        <v>54.83333333333333</v>
      </c>
      <c r="E250" s="1">
        <v>75.66666666666666</v>
      </c>
      <c r="F250" s="1">
        <v>67.33333333333331</v>
      </c>
      <c r="G250" s="1">
        <f t="shared" si="3"/>
        <v>65.94444444444444</v>
      </c>
      <c r="H250" s="1">
        <v>60</v>
      </c>
    </row>
    <row r="251" spans="4:8" ht="11.25">
      <c r="D251" s="1">
        <v>59</v>
      </c>
      <c r="E251" s="1">
        <v>59.75</v>
      </c>
      <c r="F251" s="1">
        <v>78.2</v>
      </c>
      <c r="G251" s="1">
        <f t="shared" si="3"/>
        <v>65.64999999999999</v>
      </c>
      <c r="H251" s="1">
        <v>60</v>
      </c>
    </row>
    <row r="252" spans="4:8" ht="11.25">
      <c r="D252" s="1">
        <v>33</v>
      </c>
      <c r="E252" s="1">
        <v>44.5</v>
      </c>
      <c r="F252" s="1">
        <v>56.6</v>
      </c>
      <c r="G252" s="1">
        <f t="shared" si="3"/>
        <v>44.699999999999996</v>
      </c>
      <c r="H252" s="1">
        <v>60</v>
      </c>
    </row>
    <row r="253" spans="4:8" ht="11.25">
      <c r="D253" s="1">
        <v>49.33333333333333</v>
      </c>
      <c r="E253" s="1">
        <v>61.6</v>
      </c>
      <c r="F253" s="1" t="s">
        <v>13</v>
      </c>
      <c r="G253" s="1">
        <f t="shared" si="3"/>
        <v>55.46666666666667</v>
      </c>
      <c r="H253" s="1">
        <v>60</v>
      </c>
    </row>
    <row r="254" spans="4:8" ht="11.25">
      <c r="D254" s="1">
        <v>32.5</v>
      </c>
      <c r="E254" s="1">
        <v>44.4</v>
      </c>
      <c r="F254" s="1">
        <v>78.5</v>
      </c>
      <c r="G254" s="1">
        <f t="shared" si="3"/>
        <v>51.800000000000004</v>
      </c>
      <c r="H254" s="1">
        <v>60</v>
      </c>
    </row>
    <row r="255" spans="4:8" ht="11.25">
      <c r="D255" s="1">
        <v>53.8</v>
      </c>
      <c r="E255" s="1">
        <v>68.2</v>
      </c>
      <c r="F255" s="1">
        <v>83.4</v>
      </c>
      <c r="G255" s="1">
        <f t="shared" si="3"/>
        <v>68.46666666666667</v>
      </c>
      <c r="H255" s="1">
        <v>60</v>
      </c>
    </row>
    <row r="256" spans="1:8" ht="11.25">
      <c r="A256" s="1">
        <v>1995</v>
      </c>
      <c r="D256" s="1">
        <v>40.2</v>
      </c>
      <c r="E256" s="1">
        <v>57.25</v>
      </c>
      <c r="F256" s="1">
        <v>62</v>
      </c>
      <c r="G256" s="1">
        <f t="shared" si="3"/>
        <v>53.15</v>
      </c>
      <c r="H256" s="1">
        <v>60</v>
      </c>
    </row>
    <row r="257" spans="4:8" ht="11.25">
      <c r="D257" s="2">
        <v>39.2</v>
      </c>
      <c r="E257" s="2">
        <v>50.6</v>
      </c>
      <c r="F257" s="2">
        <v>75.5</v>
      </c>
      <c r="G257" s="1">
        <f t="shared" si="3"/>
        <v>55.1</v>
      </c>
      <c r="H257" s="1">
        <v>60</v>
      </c>
    </row>
    <row r="258" spans="4:8" ht="11.25">
      <c r="D258" s="2">
        <v>45.2</v>
      </c>
      <c r="E258" s="2">
        <v>57.6</v>
      </c>
      <c r="F258" s="2">
        <v>56</v>
      </c>
      <c r="G258" s="1">
        <f t="shared" si="3"/>
        <v>52.93333333333334</v>
      </c>
      <c r="H258" s="1">
        <v>60</v>
      </c>
    </row>
    <row r="259" spans="4:8" ht="11.25">
      <c r="D259" s="2">
        <v>39.4</v>
      </c>
      <c r="E259" s="2">
        <v>47.4</v>
      </c>
      <c r="F259" s="2">
        <v>45.75</v>
      </c>
      <c r="G259" s="1">
        <f t="shared" si="3"/>
        <v>44.18333333333334</v>
      </c>
      <c r="H259" s="1">
        <v>60</v>
      </c>
    </row>
    <row r="260" spans="4:8" ht="11.25">
      <c r="D260" s="2">
        <v>52.75</v>
      </c>
      <c r="E260" s="2">
        <v>64.8</v>
      </c>
      <c r="F260" s="2">
        <v>74.75</v>
      </c>
      <c r="G260" s="1">
        <f t="shared" si="3"/>
        <v>64.10000000000001</v>
      </c>
      <c r="H260" s="1">
        <v>60</v>
      </c>
    </row>
    <row r="261" spans="4:8" ht="11.25">
      <c r="D261" s="2">
        <v>62.6</v>
      </c>
      <c r="E261" s="2">
        <v>77</v>
      </c>
      <c r="F261" s="2">
        <v>90.6</v>
      </c>
      <c r="G261" s="1">
        <f aca="true" t="shared" si="4" ref="G261:G315">AVERAGE(B261:F261)</f>
        <v>76.73333333333333</v>
      </c>
      <c r="H261" s="1">
        <v>60</v>
      </c>
    </row>
    <row r="262" spans="4:8" ht="11.25">
      <c r="D262" s="2">
        <v>43.33333333333333</v>
      </c>
      <c r="E262" s="2">
        <v>75.8</v>
      </c>
      <c r="F262" s="2">
        <v>67.25</v>
      </c>
      <c r="G262" s="1">
        <f t="shared" si="4"/>
        <v>62.12777777777777</v>
      </c>
      <c r="H262" s="1">
        <v>60</v>
      </c>
    </row>
    <row r="263" spans="4:8" ht="11.25">
      <c r="D263" s="2">
        <v>63.5</v>
      </c>
      <c r="E263" s="2">
        <v>76.16666666666666</v>
      </c>
      <c r="F263" s="2">
        <v>68</v>
      </c>
      <c r="G263" s="1">
        <f t="shared" si="4"/>
        <v>69.22222222222221</v>
      </c>
      <c r="H263" s="1">
        <v>60</v>
      </c>
    </row>
    <row r="264" spans="4:8" ht="11.25">
      <c r="D264" s="2">
        <v>57</v>
      </c>
      <c r="E264" s="2">
        <v>58.66666666666666</v>
      </c>
      <c r="F264" s="2">
        <v>73.6</v>
      </c>
      <c r="G264" s="1">
        <f t="shared" si="4"/>
        <v>63.08888888888888</v>
      </c>
      <c r="H264" s="1">
        <v>60</v>
      </c>
    </row>
    <row r="265" spans="4:8" ht="11.25">
      <c r="D265" s="2">
        <v>66</v>
      </c>
      <c r="E265" s="2">
        <v>88.33333333333331</v>
      </c>
      <c r="F265" s="2">
        <v>86.6</v>
      </c>
      <c r="G265" s="1">
        <f t="shared" si="4"/>
        <v>80.3111111111111</v>
      </c>
      <c r="H265" s="1">
        <v>60</v>
      </c>
    </row>
    <row r="266" spans="4:8" ht="11.25">
      <c r="D266" s="2">
        <v>28.4</v>
      </c>
      <c r="E266" s="2">
        <v>48</v>
      </c>
      <c r="F266" s="2">
        <v>51.8</v>
      </c>
      <c r="G266" s="1">
        <f t="shared" si="4"/>
        <v>42.73333333333333</v>
      </c>
      <c r="H266" s="1">
        <v>60</v>
      </c>
    </row>
    <row r="267" spans="4:8" ht="11.25">
      <c r="D267" s="2">
        <v>45.25</v>
      </c>
      <c r="E267" s="2">
        <v>50</v>
      </c>
      <c r="F267" s="2">
        <v>61.8</v>
      </c>
      <c r="G267" s="1">
        <f t="shared" si="4"/>
        <v>52.35</v>
      </c>
      <c r="H267" s="1">
        <v>60</v>
      </c>
    </row>
    <row r="268" spans="1:8" ht="11.25">
      <c r="A268" s="1">
        <v>1996</v>
      </c>
      <c r="D268" s="3">
        <v>46.4</v>
      </c>
      <c r="E268" s="3">
        <v>67.2</v>
      </c>
      <c r="F268" s="3">
        <v>59.4</v>
      </c>
      <c r="G268" s="1">
        <f t="shared" si="4"/>
        <v>57.666666666666664</v>
      </c>
      <c r="H268" s="1">
        <v>60</v>
      </c>
    </row>
    <row r="269" spans="4:8" ht="11.25">
      <c r="D269" s="3">
        <v>33.8</v>
      </c>
      <c r="E269" s="3">
        <v>55</v>
      </c>
      <c r="F269" s="3">
        <v>58.5</v>
      </c>
      <c r="G269" s="1">
        <f t="shared" si="4"/>
        <v>49.1</v>
      </c>
      <c r="H269" s="1">
        <v>60</v>
      </c>
    </row>
    <row r="270" spans="4:8" ht="11.25">
      <c r="D270" s="3" t="s">
        <v>13</v>
      </c>
      <c r="E270" s="3" t="s">
        <v>13</v>
      </c>
      <c r="F270" s="3" t="s">
        <v>13</v>
      </c>
      <c r="H270" s="1">
        <v>60</v>
      </c>
    </row>
    <row r="271" spans="4:8" ht="11.25">
      <c r="D271" s="3">
        <v>39.5</v>
      </c>
      <c r="E271" s="3">
        <v>56</v>
      </c>
      <c r="F271" s="3" t="s">
        <v>13</v>
      </c>
      <c r="G271" s="1">
        <f t="shared" si="4"/>
        <v>47.75</v>
      </c>
      <c r="H271" s="1">
        <v>60</v>
      </c>
    </row>
    <row r="272" spans="4:8" ht="11.25">
      <c r="D272" s="3">
        <v>52.4</v>
      </c>
      <c r="E272" s="3">
        <v>68.2</v>
      </c>
      <c r="F272" s="3" t="s">
        <v>13</v>
      </c>
      <c r="G272" s="1">
        <f t="shared" si="4"/>
        <v>60.3</v>
      </c>
      <c r="H272" s="1">
        <v>60</v>
      </c>
    </row>
    <row r="273" spans="4:8" ht="11.25">
      <c r="D273" s="3">
        <v>54.4</v>
      </c>
      <c r="E273" s="3">
        <v>73.8</v>
      </c>
      <c r="F273" s="3" t="s">
        <v>13</v>
      </c>
      <c r="G273" s="1">
        <f t="shared" si="4"/>
        <v>64.1</v>
      </c>
      <c r="H273" s="1">
        <v>60</v>
      </c>
    </row>
    <row r="274" spans="4:8" ht="11.25">
      <c r="D274" s="3">
        <v>46.8</v>
      </c>
      <c r="E274" s="3">
        <v>55.6</v>
      </c>
      <c r="F274" s="3">
        <v>61.5</v>
      </c>
      <c r="G274" s="1">
        <f t="shared" si="4"/>
        <v>54.63333333333333</v>
      </c>
      <c r="H274" s="1">
        <v>60</v>
      </c>
    </row>
    <row r="275" spans="4:8" ht="11.25">
      <c r="D275" s="3">
        <v>65</v>
      </c>
      <c r="E275" s="3">
        <v>75.4</v>
      </c>
      <c r="F275" s="3">
        <v>78.5</v>
      </c>
      <c r="G275" s="1">
        <f t="shared" si="4"/>
        <v>72.96666666666667</v>
      </c>
      <c r="H275" s="1">
        <v>60</v>
      </c>
    </row>
    <row r="276" spans="4:8" ht="11.25">
      <c r="D276" s="3">
        <v>42.75</v>
      </c>
      <c r="E276" s="3">
        <v>52</v>
      </c>
      <c r="F276" s="3">
        <v>65.4</v>
      </c>
      <c r="G276" s="1">
        <f t="shared" si="4"/>
        <v>53.38333333333333</v>
      </c>
      <c r="H276" s="1">
        <v>60</v>
      </c>
    </row>
    <row r="277" spans="4:8" ht="11.25">
      <c r="D277" s="3">
        <v>38.8</v>
      </c>
      <c r="E277" s="3">
        <v>56</v>
      </c>
      <c r="F277" s="3">
        <v>52.6</v>
      </c>
      <c r="G277" s="1">
        <f t="shared" si="4"/>
        <v>49.13333333333333</v>
      </c>
      <c r="H277" s="1">
        <v>60</v>
      </c>
    </row>
    <row r="278" spans="4:8" ht="11.25">
      <c r="D278" s="3">
        <v>37.25</v>
      </c>
      <c r="E278" s="3">
        <v>46.2</v>
      </c>
      <c r="F278" s="3">
        <v>48</v>
      </c>
      <c r="G278" s="1">
        <f t="shared" si="4"/>
        <v>43.81666666666666</v>
      </c>
      <c r="H278" s="1">
        <v>60</v>
      </c>
    </row>
    <row r="279" spans="4:8" ht="11.25">
      <c r="D279" s="3" t="s">
        <v>13</v>
      </c>
      <c r="E279" s="3" t="s">
        <v>13</v>
      </c>
      <c r="F279" s="3">
        <v>35</v>
      </c>
      <c r="G279" s="1">
        <f t="shared" si="4"/>
        <v>35</v>
      </c>
      <c r="H279" s="1">
        <v>60</v>
      </c>
    </row>
    <row r="280" spans="1:8" ht="11.25">
      <c r="A280" s="1">
        <v>1997</v>
      </c>
      <c r="D280" s="1">
        <v>35</v>
      </c>
      <c r="E280" s="1">
        <v>41</v>
      </c>
      <c r="F280" s="1">
        <v>41</v>
      </c>
      <c r="G280" s="1">
        <f t="shared" si="4"/>
        <v>39</v>
      </c>
      <c r="H280" s="1">
        <v>60</v>
      </c>
    </row>
    <row r="281" spans="4:8" ht="11.25">
      <c r="D281" s="1" t="s">
        <v>13</v>
      </c>
      <c r="E281" s="1">
        <v>40.25</v>
      </c>
      <c r="F281" s="1">
        <v>32.6</v>
      </c>
      <c r="G281" s="1">
        <f t="shared" si="4"/>
        <v>36.425</v>
      </c>
      <c r="H281" s="1">
        <v>60</v>
      </c>
    </row>
    <row r="282" spans="4:8" ht="11.25">
      <c r="D282" s="1" t="s">
        <v>13</v>
      </c>
      <c r="E282" s="1">
        <v>51.6</v>
      </c>
      <c r="F282" s="1">
        <v>37.8</v>
      </c>
      <c r="G282" s="1">
        <f t="shared" si="4"/>
        <v>44.7</v>
      </c>
      <c r="H282" s="1">
        <v>60</v>
      </c>
    </row>
    <row r="283" spans="4:8" ht="11.25">
      <c r="D283" s="1" t="s">
        <v>13</v>
      </c>
      <c r="E283" s="1">
        <v>63.8</v>
      </c>
      <c r="F283" s="1">
        <v>66</v>
      </c>
      <c r="G283" s="1">
        <f t="shared" si="4"/>
        <v>64.9</v>
      </c>
      <c r="H283" s="1">
        <v>60</v>
      </c>
    </row>
    <row r="284" spans="4:8" ht="11.25">
      <c r="D284" s="1" t="s">
        <v>13</v>
      </c>
      <c r="E284" s="1">
        <v>56.4</v>
      </c>
      <c r="F284" s="1">
        <v>77</v>
      </c>
      <c r="G284" s="1">
        <f t="shared" si="4"/>
        <v>66.7</v>
      </c>
      <c r="H284" s="1">
        <v>60</v>
      </c>
    </row>
    <row r="285" spans="4:8" ht="11.25">
      <c r="D285" s="1" t="s">
        <v>13</v>
      </c>
      <c r="E285" s="1">
        <v>70.2</v>
      </c>
      <c r="F285" s="1">
        <v>80</v>
      </c>
      <c r="G285" s="1">
        <f t="shared" si="4"/>
        <v>75.1</v>
      </c>
      <c r="H285" s="1">
        <v>60</v>
      </c>
    </row>
    <row r="286" spans="4:8" ht="11.25">
      <c r="D286" s="1" t="s">
        <v>13</v>
      </c>
      <c r="E286" s="1">
        <v>67.4</v>
      </c>
      <c r="F286" s="1">
        <v>91.6</v>
      </c>
      <c r="G286" s="1">
        <f t="shared" si="4"/>
        <v>79.5</v>
      </c>
      <c r="H286" s="1">
        <v>60</v>
      </c>
    </row>
    <row r="287" spans="4:8" ht="11.25">
      <c r="D287" s="1" t="s">
        <v>13</v>
      </c>
      <c r="E287" s="1">
        <v>79.4</v>
      </c>
      <c r="F287" s="1">
        <v>85.4</v>
      </c>
      <c r="G287" s="1">
        <f t="shared" si="4"/>
        <v>82.4</v>
      </c>
      <c r="H287" s="1">
        <v>60</v>
      </c>
    </row>
    <row r="288" spans="4:8" ht="11.25">
      <c r="D288" s="1" t="s">
        <v>13</v>
      </c>
      <c r="E288" s="1">
        <v>62</v>
      </c>
      <c r="F288" s="1">
        <v>80.2</v>
      </c>
      <c r="G288" s="1">
        <f t="shared" si="4"/>
        <v>71.1</v>
      </c>
      <c r="H288" s="1">
        <v>60</v>
      </c>
    </row>
    <row r="289" spans="4:8" ht="11.25">
      <c r="D289" s="1" t="s">
        <v>13</v>
      </c>
      <c r="E289" s="1">
        <v>71.5</v>
      </c>
      <c r="F289" s="1">
        <v>79.66666666666666</v>
      </c>
      <c r="G289" s="1">
        <f t="shared" si="4"/>
        <v>75.58333333333333</v>
      </c>
      <c r="H289" s="1">
        <v>60</v>
      </c>
    </row>
    <row r="290" spans="4:8" ht="11.25">
      <c r="D290" s="1" t="s">
        <v>13</v>
      </c>
      <c r="E290" s="1">
        <v>55.8</v>
      </c>
      <c r="F290" s="1">
        <v>67.8</v>
      </c>
      <c r="G290" s="1">
        <f t="shared" si="4"/>
        <v>61.8</v>
      </c>
      <c r="H290" s="1">
        <v>60</v>
      </c>
    </row>
    <row r="291" spans="4:8" ht="11.25">
      <c r="D291" s="1" t="s">
        <v>13</v>
      </c>
      <c r="E291" s="1">
        <v>49.8</v>
      </c>
      <c r="F291" s="1">
        <v>66.5</v>
      </c>
      <c r="G291" s="1">
        <f t="shared" si="4"/>
        <v>58.15</v>
      </c>
      <c r="H291" s="1">
        <v>60</v>
      </c>
    </row>
    <row r="292" spans="1:8" ht="11.25">
      <c r="A292" s="1">
        <v>1998</v>
      </c>
      <c r="E292" s="1">
        <v>39.6</v>
      </c>
      <c r="F292" s="1">
        <v>48.8</v>
      </c>
      <c r="G292" s="1">
        <f t="shared" si="4"/>
        <v>44.2</v>
      </c>
      <c r="H292" s="1">
        <v>60</v>
      </c>
    </row>
    <row r="293" spans="5:8" ht="11.25">
      <c r="E293" s="1">
        <v>59</v>
      </c>
      <c r="F293" s="1">
        <v>68.66666666666666</v>
      </c>
      <c r="G293" s="1">
        <f t="shared" si="4"/>
        <v>63.83333333333333</v>
      </c>
      <c r="H293" s="1">
        <v>60</v>
      </c>
    </row>
    <row r="294" spans="5:8" ht="11.25">
      <c r="E294" s="1">
        <v>58.2</v>
      </c>
      <c r="F294" s="1" t="s">
        <v>13</v>
      </c>
      <c r="G294" s="1">
        <f t="shared" si="4"/>
        <v>58.2</v>
      </c>
      <c r="H294" s="1">
        <v>60</v>
      </c>
    </row>
    <row r="295" spans="5:8" ht="11.25">
      <c r="E295" s="1">
        <v>64</v>
      </c>
      <c r="F295" s="1">
        <v>80.4</v>
      </c>
      <c r="G295" s="1">
        <f t="shared" si="4"/>
        <v>72.2</v>
      </c>
      <c r="H295" s="1">
        <v>60</v>
      </c>
    </row>
    <row r="296" spans="5:8" ht="11.25">
      <c r="E296" s="1">
        <v>73</v>
      </c>
      <c r="F296" s="1">
        <v>136.8</v>
      </c>
      <c r="G296" s="1">
        <f t="shared" si="4"/>
        <v>104.9</v>
      </c>
      <c r="H296" s="1">
        <v>60</v>
      </c>
    </row>
    <row r="297" spans="5:8" ht="11.25">
      <c r="E297" s="1">
        <v>77.75</v>
      </c>
      <c r="F297" s="1">
        <v>94.8</v>
      </c>
      <c r="G297" s="1">
        <f t="shared" si="4"/>
        <v>86.275</v>
      </c>
      <c r="H297" s="1">
        <v>60</v>
      </c>
    </row>
    <row r="298" spans="5:8" ht="11.25">
      <c r="E298" s="1">
        <v>103.4</v>
      </c>
      <c r="F298" s="1">
        <v>72.5</v>
      </c>
      <c r="G298" s="1">
        <f t="shared" si="4"/>
        <v>87.95</v>
      </c>
      <c r="H298" s="1">
        <v>60</v>
      </c>
    </row>
    <row r="299" spans="5:8" ht="11.25">
      <c r="E299" s="1">
        <v>84</v>
      </c>
      <c r="F299" s="1">
        <v>77.2</v>
      </c>
      <c r="G299" s="1">
        <f t="shared" si="4"/>
        <v>80.6</v>
      </c>
      <c r="H299" s="1">
        <v>60</v>
      </c>
    </row>
    <row r="300" spans="5:8" ht="11.25">
      <c r="E300" s="1">
        <v>79.6</v>
      </c>
      <c r="F300" s="1">
        <v>98.2</v>
      </c>
      <c r="G300" s="1">
        <f t="shared" si="4"/>
        <v>88.9</v>
      </c>
      <c r="H300" s="1">
        <v>60</v>
      </c>
    </row>
    <row r="301" spans="5:8" ht="11.25">
      <c r="E301" s="1" t="s">
        <v>13</v>
      </c>
      <c r="F301" s="1">
        <v>90.8</v>
      </c>
      <c r="G301" s="1">
        <f t="shared" si="4"/>
        <v>90.8</v>
      </c>
      <c r="H301" s="1">
        <v>60</v>
      </c>
    </row>
    <row r="302" spans="5:8" ht="11.25">
      <c r="E302" s="1" t="s">
        <v>13</v>
      </c>
      <c r="F302" s="1">
        <v>66.2</v>
      </c>
      <c r="G302" s="1">
        <f t="shared" si="4"/>
        <v>66.2</v>
      </c>
      <c r="H302" s="1">
        <v>60</v>
      </c>
    </row>
    <row r="303" spans="5:8" ht="11.25">
      <c r="E303" s="1" t="s">
        <v>13</v>
      </c>
      <c r="F303" s="1">
        <v>45</v>
      </c>
      <c r="G303" s="1">
        <f t="shared" si="4"/>
        <v>45</v>
      </c>
      <c r="H303" s="1">
        <v>60</v>
      </c>
    </row>
    <row r="304" spans="1:8" ht="11.25">
      <c r="A304" s="1">
        <v>1999</v>
      </c>
      <c r="E304" s="4" t="s">
        <v>13</v>
      </c>
      <c r="F304" s="4">
        <v>48.2</v>
      </c>
      <c r="G304" s="1">
        <f t="shared" si="4"/>
        <v>48.2</v>
      </c>
      <c r="H304" s="1">
        <v>60</v>
      </c>
    </row>
    <row r="305" spans="5:8" ht="11.25">
      <c r="E305" s="4" t="s">
        <v>13</v>
      </c>
      <c r="F305" s="4">
        <v>54.5</v>
      </c>
      <c r="G305" s="1">
        <f t="shared" si="4"/>
        <v>54.5</v>
      </c>
      <c r="H305" s="1">
        <v>60</v>
      </c>
    </row>
    <row r="306" spans="5:8" ht="11.25">
      <c r="E306" s="4" t="s">
        <v>13</v>
      </c>
      <c r="F306" s="4">
        <v>67.16666666666666</v>
      </c>
      <c r="G306" s="1">
        <f t="shared" si="4"/>
        <v>67.16666666666666</v>
      </c>
      <c r="H306" s="1">
        <v>60</v>
      </c>
    </row>
    <row r="307" spans="5:8" ht="11.25">
      <c r="E307" s="4">
        <v>49</v>
      </c>
      <c r="F307" s="4">
        <v>62.4</v>
      </c>
      <c r="G307" s="1">
        <f t="shared" si="4"/>
        <v>55.7</v>
      </c>
      <c r="H307" s="1">
        <v>60</v>
      </c>
    </row>
    <row r="308" spans="5:8" ht="11.25">
      <c r="E308" s="4">
        <v>81</v>
      </c>
      <c r="F308" s="4">
        <v>92.6</v>
      </c>
      <c r="G308" s="1">
        <f t="shared" si="4"/>
        <v>86.8</v>
      </c>
      <c r="H308" s="1">
        <v>60</v>
      </c>
    </row>
    <row r="309" spans="5:8" ht="11.25">
      <c r="E309" s="4">
        <v>62.2</v>
      </c>
      <c r="F309" s="4">
        <v>66.33333333333331</v>
      </c>
      <c r="G309" s="1">
        <f t="shared" si="4"/>
        <v>64.26666666666665</v>
      </c>
      <c r="H309" s="1">
        <v>60</v>
      </c>
    </row>
    <row r="310" spans="5:8" ht="11.25">
      <c r="E310" s="4">
        <v>76.4</v>
      </c>
      <c r="F310" s="4">
        <v>82.8</v>
      </c>
      <c r="G310" s="1">
        <f t="shared" si="4"/>
        <v>79.6</v>
      </c>
      <c r="H310" s="1">
        <v>60</v>
      </c>
    </row>
    <row r="311" spans="5:8" ht="11.25">
      <c r="E311" s="4">
        <v>63.2</v>
      </c>
      <c r="F311" s="4">
        <v>65.66666666666666</v>
      </c>
      <c r="G311" s="1">
        <f t="shared" si="4"/>
        <v>64.43333333333334</v>
      </c>
      <c r="H311" s="1">
        <v>60</v>
      </c>
    </row>
    <row r="312" spans="5:8" ht="11.25">
      <c r="E312" s="4">
        <v>74.2</v>
      </c>
      <c r="F312" s="4" t="s">
        <v>13</v>
      </c>
      <c r="G312" s="1">
        <f t="shared" si="4"/>
        <v>74.2</v>
      </c>
      <c r="H312" s="1">
        <v>60</v>
      </c>
    </row>
    <row r="313" spans="5:8" ht="11.25">
      <c r="E313" s="4">
        <v>49.2</v>
      </c>
      <c r="F313" s="4">
        <v>56.2</v>
      </c>
      <c r="G313" s="1">
        <f t="shared" si="4"/>
        <v>52.7</v>
      </c>
      <c r="H313" s="1">
        <v>60</v>
      </c>
    </row>
    <row r="314" spans="5:8" ht="11.25">
      <c r="E314" s="4">
        <v>56.2</v>
      </c>
      <c r="F314" s="4">
        <v>72</v>
      </c>
      <c r="G314" s="1">
        <f t="shared" si="4"/>
        <v>64.1</v>
      </c>
      <c r="H314" s="1">
        <v>60</v>
      </c>
    </row>
    <row r="315" spans="5:8" ht="11.25">
      <c r="E315" s="4">
        <v>46.2</v>
      </c>
      <c r="F315" s="4">
        <v>68.8</v>
      </c>
      <c r="G315" s="1">
        <f t="shared" si="4"/>
        <v>57.5</v>
      </c>
      <c r="H315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3"/>
  <sheetViews>
    <sheetView tabSelected="1" workbookViewId="0" topLeftCell="H1">
      <selection activeCell="U6" sqref="U6"/>
    </sheetView>
  </sheetViews>
  <sheetFormatPr defaultColWidth="9.140625" defaultRowHeight="12.75"/>
  <cols>
    <col min="1" max="16384" width="9.140625" style="1" customWidth="1"/>
  </cols>
  <sheetData>
    <row r="1" spans="3:9" s="4" customFormat="1" ht="11.25">
      <c r="C1" s="4">
        <v>50301</v>
      </c>
      <c r="D1" s="4">
        <v>50303</v>
      </c>
      <c r="E1" s="4">
        <v>50306</v>
      </c>
      <c r="F1" s="4">
        <v>50308</v>
      </c>
      <c r="G1" s="4">
        <v>50309</v>
      </c>
      <c r="H1" s="4" t="s">
        <v>12</v>
      </c>
      <c r="I1" s="5" t="s">
        <v>14</v>
      </c>
    </row>
    <row r="4" spans="1:9" ht="11.25">
      <c r="A4" s="1">
        <v>1974</v>
      </c>
      <c r="B4" s="1" t="s">
        <v>0</v>
      </c>
      <c r="C4" s="1">
        <v>62</v>
      </c>
      <c r="D4" s="1">
        <v>74</v>
      </c>
      <c r="H4" s="1">
        <f>AVERAGE(C4:G4)</f>
        <v>68</v>
      </c>
      <c r="I4" s="1">
        <v>60</v>
      </c>
    </row>
    <row r="5" spans="2:9" ht="11.25">
      <c r="B5" s="1" t="s">
        <v>1</v>
      </c>
      <c r="C5" s="1">
        <v>122</v>
      </c>
      <c r="D5" s="1">
        <v>81</v>
      </c>
      <c r="H5" s="1">
        <f aca="true" t="shared" si="0" ref="H5:H68">AVERAGE(C5:G5)</f>
        <v>101.5</v>
      </c>
      <c r="I5" s="1">
        <v>60</v>
      </c>
    </row>
    <row r="6" spans="2:9" ht="11.25">
      <c r="B6" s="1" t="s">
        <v>2</v>
      </c>
      <c r="C6" s="1">
        <v>72</v>
      </c>
      <c r="D6" s="1" t="s">
        <v>13</v>
      </c>
      <c r="H6" s="1">
        <f t="shared" si="0"/>
        <v>72</v>
      </c>
      <c r="I6" s="1">
        <v>60</v>
      </c>
    </row>
    <row r="7" spans="2:9" ht="11.25">
      <c r="B7" s="1" t="s">
        <v>3</v>
      </c>
      <c r="C7" s="1" t="s">
        <v>13</v>
      </c>
      <c r="D7" s="1" t="s">
        <v>13</v>
      </c>
      <c r="I7" s="1">
        <v>60</v>
      </c>
    </row>
    <row r="8" spans="2:9" ht="11.25">
      <c r="B8" s="1" t="s">
        <v>4</v>
      </c>
      <c r="C8" s="1" t="s">
        <v>13</v>
      </c>
      <c r="D8" s="1">
        <v>147</v>
      </c>
      <c r="H8" s="1">
        <f t="shared" si="0"/>
        <v>147</v>
      </c>
      <c r="I8" s="1">
        <v>60</v>
      </c>
    </row>
    <row r="9" spans="2:9" ht="11.25">
      <c r="B9" s="1" t="s">
        <v>5</v>
      </c>
      <c r="C9" s="1">
        <v>135</v>
      </c>
      <c r="D9" s="1">
        <v>205</v>
      </c>
      <c r="H9" s="1">
        <f t="shared" si="0"/>
        <v>170</v>
      </c>
      <c r="I9" s="1">
        <v>60</v>
      </c>
    </row>
    <row r="10" spans="2:9" ht="11.25">
      <c r="B10" s="1" t="s">
        <v>6</v>
      </c>
      <c r="C10" s="1">
        <v>171</v>
      </c>
      <c r="D10" s="1">
        <v>96</v>
      </c>
      <c r="H10" s="1">
        <f t="shared" si="0"/>
        <v>133.5</v>
      </c>
      <c r="I10" s="1">
        <v>60</v>
      </c>
    </row>
    <row r="11" spans="2:9" ht="11.25">
      <c r="B11" s="1" t="s">
        <v>7</v>
      </c>
      <c r="C11" s="1">
        <v>143</v>
      </c>
      <c r="D11" s="1">
        <v>113</v>
      </c>
      <c r="H11" s="1">
        <f t="shared" si="0"/>
        <v>128</v>
      </c>
      <c r="I11" s="1">
        <v>60</v>
      </c>
    </row>
    <row r="12" spans="2:9" ht="11.25">
      <c r="B12" s="1" t="s">
        <v>8</v>
      </c>
      <c r="C12" s="1">
        <v>94</v>
      </c>
      <c r="D12" s="1">
        <v>117</v>
      </c>
      <c r="H12" s="1">
        <f t="shared" si="0"/>
        <v>105.5</v>
      </c>
      <c r="I12" s="1">
        <v>60</v>
      </c>
    </row>
    <row r="13" spans="2:9" ht="11.25">
      <c r="B13" s="1" t="s">
        <v>9</v>
      </c>
      <c r="C13" s="1">
        <v>109</v>
      </c>
      <c r="D13" s="1">
        <v>116</v>
      </c>
      <c r="H13" s="1">
        <f t="shared" si="0"/>
        <v>112.5</v>
      </c>
      <c r="I13" s="1">
        <v>60</v>
      </c>
    </row>
    <row r="14" spans="2:9" ht="11.25">
      <c r="B14" s="1" t="s">
        <v>10</v>
      </c>
      <c r="C14" s="1">
        <v>105</v>
      </c>
      <c r="D14" s="1">
        <v>121</v>
      </c>
      <c r="H14" s="1">
        <f t="shared" si="0"/>
        <v>113</v>
      </c>
      <c r="I14" s="1">
        <v>60</v>
      </c>
    </row>
    <row r="15" spans="2:9" ht="11.25">
      <c r="B15" s="1" t="s">
        <v>11</v>
      </c>
      <c r="C15" s="1">
        <v>135</v>
      </c>
      <c r="D15" s="1" t="s">
        <v>13</v>
      </c>
      <c r="H15" s="1">
        <f t="shared" si="0"/>
        <v>135</v>
      </c>
      <c r="I15" s="1">
        <v>60</v>
      </c>
    </row>
    <row r="16" spans="1:9" ht="11.25">
      <c r="A16" s="1">
        <v>1975</v>
      </c>
      <c r="B16" s="1" t="s">
        <v>0</v>
      </c>
      <c r="C16" s="1">
        <v>61</v>
      </c>
      <c r="D16" s="1">
        <v>115</v>
      </c>
      <c r="H16" s="1">
        <f t="shared" si="0"/>
        <v>88</v>
      </c>
      <c r="I16" s="1">
        <v>60</v>
      </c>
    </row>
    <row r="17" spans="2:9" ht="11.25">
      <c r="B17" s="1" t="s">
        <v>1</v>
      </c>
      <c r="C17" s="1" t="s">
        <v>13</v>
      </c>
      <c r="D17" s="1">
        <v>120</v>
      </c>
      <c r="H17" s="1">
        <f t="shared" si="0"/>
        <v>120</v>
      </c>
      <c r="I17" s="1">
        <v>60</v>
      </c>
    </row>
    <row r="18" spans="2:9" ht="11.25">
      <c r="B18" s="1" t="s">
        <v>2</v>
      </c>
      <c r="C18" s="1">
        <v>108</v>
      </c>
      <c r="D18" s="1">
        <v>91</v>
      </c>
      <c r="H18" s="1">
        <f t="shared" si="0"/>
        <v>99.5</v>
      </c>
      <c r="I18" s="1">
        <v>60</v>
      </c>
    </row>
    <row r="19" spans="2:9" ht="11.25">
      <c r="B19" s="1" t="s">
        <v>3</v>
      </c>
      <c r="C19" s="1">
        <v>163</v>
      </c>
      <c r="D19" s="1">
        <v>111</v>
      </c>
      <c r="H19" s="1">
        <f t="shared" si="0"/>
        <v>137</v>
      </c>
      <c r="I19" s="1">
        <v>60</v>
      </c>
    </row>
    <row r="20" spans="2:9" ht="11.25">
      <c r="B20" s="1" t="s">
        <v>4</v>
      </c>
      <c r="C20" s="1">
        <v>145</v>
      </c>
      <c r="D20" s="1">
        <v>151</v>
      </c>
      <c r="H20" s="1">
        <f t="shared" si="0"/>
        <v>148</v>
      </c>
      <c r="I20" s="1">
        <v>60</v>
      </c>
    </row>
    <row r="21" spans="2:9" ht="11.25">
      <c r="B21" s="1" t="s">
        <v>5</v>
      </c>
      <c r="C21" s="1">
        <v>153</v>
      </c>
      <c r="D21" s="1">
        <v>270</v>
      </c>
      <c r="H21" s="1">
        <f t="shared" si="0"/>
        <v>211.5</v>
      </c>
      <c r="I21" s="1">
        <v>60</v>
      </c>
    </row>
    <row r="22" spans="2:9" ht="11.25">
      <c r="B22" s="1" t="s">
        <v>6</v>
      </c>
      <c r="C22" s="1">
        <v>105</v>
      </c>
      <c r="D22" s="1">
        <v>139</v>
      </c>
      <c r="H22" s="1">
        <f t="shared" si="0"/>
        <v>122</v>
      </c>
      <c r="I22" s="1">
        <v>60</v>
      </c>
    </row>
    <row r="23" spans="2:9" ht="11.25">
      <c r="B23" s="1" t="s">
        <v>7</v>
      </c>
      <c r="C23" s="1">
        <v>105</v>
      </c>
      <c r="D23" s="1">
        <v>174</v>
      </c>
      <c r="H23" s="1">
        <f t="shared" si="0"/>
        <v>139.5</v>
      </c>
      <c r="I23" s="1">
        <v>60</v>
      </c>
    </row>
    <row r="24" spans="2:9" ht="11.25">
      <c r="B24" s="1" t="s">
        <v>8</v>
      </c>
      <c r="C24" s="1">
        <v>92</v>
      </c>
      <c r="D24" s="1">
        <v>91</v>
      </c>
      <c r="H24" s="1">
        <f t="shared" si="0"/>
        <v>91.5</v>
      </c>
      <c r="I24" s="1">
        <v>60</v>
      </c>
    </row>
    <row r="25" spans="2:9" ht="11.25">
      <c r="B25" s="1" t="s">
        <v>9</v>
      </c>
      <c r="C25" s="1">
        <v>134</v>
      </c>
      <c r="D25" s="1">
        <v>105</v>
      </c>
      <c r="H25" s="1">
        <f t="shared" si="0"/>
        <v>119.5</v>
      </c>
      <c r="I25" s="1">
        <v>60</v>
      </c>
    </row>
    <row r="26" spans="2:9" ht="11.25">
      <c r="B26" s="1" t="s">
        <v>10</v>
      </c>
      <c r="C26" s="1">
        <v>99</v>
      </c>
      <c r="D26" s="1">
        <v>130</v>
      </c>
      <c r="H26" s="1">
        <f t="shared" si="0"/>
        <v>114.5</v>
      </c>
      <c r="I26" s="1">
        <v>60</v>
      </c>
    </row>
    <row r="27" spans="2:9" ht="11.25">
      <c r="B27" s="1" t="s">
        <v>11</v>
      </c>
      <c r="C27" s="1">
        <v>134</v>
      </c>
      <c r="D27" s="1">
        <v>142</v>
      </c>
      <c r="H27" s="1">
        <f t="shared" si="0"/>
        <v>138</v>
      </c>
      <c r="I27" s="1">
        <v>60</v>
      </c>
    </row>
    <row r="28" spans="1:9" ht="11.25">
      <c r="A28" s="1">
        <v>1976</v>
      </c>
      <c r="B28" s="1" t="s">
        <v>0</v>
      </c>
      <c r="C28" s="1">
        <v>63</v>
      </c>
      <c r="H28" s="1">
        <f t="shared" si="0"/>
        <v>63</v>
      </c>
      <c r="I28" s="1">
        <v>60</v>
      </c>
    </row>
    <row r="29" spans="2:9" ht="11.25">
      <c r="B29" s="1" t="s">
        <v>1</v>
      </c>
      <c r="C29" s="1" t="s">
        <v>13</v>
      </c>
      <c r="I29" s="1">
        <v>60</v>
      </c>
    </row>
    <row r="30" spans="2:9" ht="11.25">
      <c r="B30" s="1" t="s">
        <v>2</v>
      </c>
      <c r="C30" s="1">
        <v>70</v>
      </c>
      <c r="H30" s="1">
        <f t="shared" si="0"/>
        <v>70</v>
      </c>
      <c r="I30" s="1">
        <v>60</v>
      </c>
    </row>
    <row r="31" spans="2:9" ht="11.25">
      <c r="B31" s="1" t="s">
        <v>3</v>
      </c>
      <c r="C31" s="1">
        <v>169</v>
      </c>
      <c r="H31" s="1">
        <f t="shared" si="0"/>
        <v>169</v>
      </c>
      <c r="I31" s="1">
        <v>60</v>
      </c>
    </row>
    <row r="32" spans="2:9" ht="11.25">
      <c r="B32" s="1" t="s">
        <v>4</v>
      </c>
      <c r="C32" s="1">
        <v>120</v>
      </c>
      <c r="H32" s="1">
        <f t="shared" si="0"/>
        <v>120</v>
      </c>
      <c r="I32" s="1">
        <v>60</v>
      </c>
    </row>
    <row r="33" spans="2:9" ht="11.25">
      <c r="B33" s="1" t="s">
        <v>5</v>
      </c>
      <c r="C33" s="1">
        <v>138</v>
      </c>
      <c r="H33" s="1">
        <f t="shared" si="0"/>
        <v>138</v>
      </c>
      <c r="I33" s="1">
        <v>60</v>
      </c>
    </row>
    <row r="34" spans="2:9" ht="11.25">
      <c r="B34" s="1" t="s">
        <v>6</v>
      </c>
      <c r="C34" s="1">
        <v>107</v>
      </c>
      <c r="H34" s="1">
        <f t="shared" si="0"/>
        <v>107</v>
      </c>
      <c r="I34" s="1">
        <v>60</v>
      </c>
    </row>
    <row r="35" spans="2:9" ht="11.25">
      <c r="B35" s="1" t="s">
        <v>7</v>
      </c>
      <c r="C35" s="1">
        <v>107</v>
      </c>
      <c r="H35" s="1">
        <f t="shared" si="0"/>
        <v>107</v>
      </c>
      <c r="I35" s="1">
        <v>60</v>
      </c>
    </row>
    <row r="36" spans="2:9" ht="11.25">
      <c r="B36" s="1" t="s">
        <v>8</v>
      </c>
      <c r="C36" s="1">
        <v>103</v>
      </c>
      <c r="H36" s="1">
        <f t="shared" si="0"/>
        <v>103</v>
      </c>
      <c r="I36" s="1">
        <v>60</v>
      </c>
    </row>
    <row r="37" spans="2:9" ht="11.25">
      <c r="B37" s="1" t="s">
        <v>9</v>
      </c>
      <c r="C37" s="1">
        <v>94</v>
      </c>
      <c r="H37" s="1">
        <f t="shared" si="0"/>
        <v>94</v>
      </c>
      <c r="I37" s="1">
        <v>60</v>
      </c>
    </row>
    <row r="38" spans="2:9" ht="11.25">
      <c r="B38" s="1" t="s">
        <v>10</v>
      </c>
      <c r="C38" s="1" t="s">
        <v>13</v>
      </c>
      <c r="I38" s="1">
        <v>60</v>
      </c>
    </row>
    <row r="39" spans="2:9" ht="11.25">
      <c r="B39" s="1" t="s">
        <v>11</v>
      </c>
      <c r="C39" s="1">
        <v>51</v>
      </c>
      <c r="H39" s="1">
        <f t="shared" si="0"/>
        <v>51</v>
      </c>
      <c r="I39" s="1">
        <v>60</v>
      </c>
    </row>
    <row r="40" spans="1:9" ht="11.25">
      <c r="A40" s="1">
        <v>1977</v>
      </c>
      <c r="B40" s="1" t="s">
        <v>0</v>
      </c>
      <c r="D40" s="1">
        <v>63</v>
      </c>
      <c r="H40" s="1">
        <f t="shared" si="0"/>
        <v>63</v>
      </c>
      <c r="I40" s="1">
        <v>60</v>
      </c>
    </row>
    <row r="41" spans="2:9" ht="11.25">
      <c r="B41" s="1" t="s">
        <v>1</v>
      </c>
      <c r="D41" s="1">
        <v>100</v>
      </c>
      <c r="H41" s="1">
        <f t="shared" si="0"/>
        <v>100</v>
      </c>
      <c r="I41" s="1">
        <v>60</v>
      </c>
    </row>
    <row r="42" spans="2:9" ht="11.25">
      <c r="B42" s="1" t="s">
        <v>2</v>
      </c>
      <c r="D42" s="1" t="s">
        <v>13</v>
      </c>
      <c r="I42" s="1">
        <v>60</v>
      </c>
    </row>
    <row r="43" spans="2:9" ht="11.25">
      <c r="B43" s="1" t="s">
        <v>3</v>
      </c>
      <c r="D43" s="1">
        <v>133</v>
      </c>
      <c r="H43" s="1">
        <f t="shared" si="0"/>
        <v>133</v>
      </c>
      <c r="I43" s="1">
        <v>60</v>
      </c>
    </row>
    <row r="44" spans="2:9" ht="11.25">
      <c r="B44" s="1" t="s">
        <v>4</v>
      </c>
      <c r="D44" s="1">
        <v>79</v>
      </c>
      <c r="H44" s="1">
        <f t="shared" si="0"/>
        <v>79</v>
      </c>
      <c r="I44" s="1">
        <v>60</v>
      </c>
    </row>
    <row r="45" spans="2:9" ht="11.25">
      <c r="B45" s="1" t="s">
        <v>5</v>
      </c>
      <c r="D45" s="1">
        <v>91</v>
      </c>
      <c r="H45" s="1">
        <f t="shared" si="0"/>
        <v>91</v>
      </c>
      <c r="I45" s="1">
        <v>60</v>
      </c>
    </row>
    <row r="46" spans="2:9" ht="11.25">
      <c r="B46" s="1" t="s">
        <v>6</v>
      </c>
      <c r="D46" s="1">
        <v>84</v>
      </c>
      <c r="H46" s="1">
        <f t="shared" si="0"/>
        <v>84</v>
      </c>
      <c r="I46" s="1">
        <v>60</v>
      </c>
    </row>
    <row r="47" spans="2:9" ht="11.25">
      <c r="B47" s="1" t="s">
        <v>7</v>
      </c>
      <c r="D47" s="1">
        <v>106</v>
      </c>
      <c r="H47" s="1">
        <f t="shared" si="0"/>
        <v>106</v>
      </c>
      <c r="I47" s="1">
        <v>60</v>
      </c>
    </row>
    <row r="48" spans="2:9" ht="11.25">
      <c r="B48" s="1" t="s">
        <v>8</v>
      </c>
      <c r="D48" s="1">
        <v>86</v>
      </c>
      <c r="H48" s="1">
        <f t="shared" si="0"/>
        <v>86</v>
      </c>
      <c r="I48" s="1">
        <v>60</v>
      </c>
    </row>
    <row r="49" spans="2:9" ht="11.25">
      <c r="B49" s="1" t="s">
        <v>9</v>
      </c>
      <c r="D49" s="1">
        <v>66</v>
      </c>
      <c r="H49" s="1">
        <f t="shared" si="0"/>
        <v>66</v>
      </c>
      <c r="I49" s="1">
        <v>60</v>
      </c>
    </row>
    <row r="50" spans="2:9" ht="11.25">
      <c r="B50" s="1" t="s">
        <v>10</v>
      </c>
      <c r="D50" s="1">
        <v>165</v>
      </c>
      <c r="H50" s="1">
        <f t="shared" si="0"/>
        <v>165</v>
      </c>
      <c r="I50" s="1">
        <v>60</v>
      </c>
    </row>
    <row r="51" spans="2:9" ht="11.25">
      <c r="B51" s="1" t="s">
        <v>11</v>
      </c>
      <c r="D51" s="1">
        <v>59</v>
      </c>
      <c r="H51" s="1">
        <f t="shared" si="0"/>
        <v>59</v>
      </c>
      <c r="I51" s="1">
        <v>60</v>
      </c>
    </row>
    <row r="52" spans="1:9" ht="11.25">
      <c r="A52" s="1">
        <v>1978</v>
      </c>
      <c r="B52" s="1" t="s">
        <v>0</v>
      </c>
      <c r="C52" s="1">
        <v>24</v>
      </c>
      <c r="D52" s="1">
        <v>145</v>
      </c>
      <c r="H52" s="1">
        <f t="shared" si="0"/>
        <v>84.5</v>
      </c>
      <c r="I52" s="1">
        <v>60</v>
      </c>
    </row>
    <row r="53" spans="2:9" ht="11.25">
      <c r="B53" s="1" t="s">
        <v>1</v>
      </c>
      <c r="C53" s="1">
        <v>62</v>
      </c>
      <c r="D53" s="1">
        <v>74</v>
      </c>
      <c r="H53" s="1">
        <f t="shared" si="0"/>
        <v>68</v>
      </c>
      <c r="I53" s="1">
        <v>60</v>
      </c>
    </row>
    <row r="54" spans="2:9" ht="11.25">
      <c r="B54" s="1" t="s">
        <v>2</v>
      </c>
      <c r="C54" s="1">
        <v>104</v>
      </c>
      <c r="D54" s="1">
        <v>93</v>
      </c>
      <c r="H54" s="1">
        <f t="shared" si="0"/>
        <v>98.5</v>
      </c>
      <c r="I54" s="1">
        <v>60</v>
      </c>
    </row>
    <row r="55" spans="2:9" ht="11.25">
      <c r="B55" s="1" t="s">
        <v>3</v>
      </c>
      <c r="C55" s="1">
        <v>122</v>
      </c>
      <c r="D55" s="1">
        <v>133</v>
      </c>
      <c r="H55" s="1">
        <f t="shared" si="0"/>
        <v>127.5</v>
      </c>
      <c r="I55" s="1">
        <v>60</v>
      </c>
    </row>
    <row r="56" spans="2:9" ht="11.25">
      <c r="B56" s="1" t="s">
        <v>4</v>
      </c>
      <c r="C56" s="1">
        <v>135</v>
      </c>
      <c r="D56" s="1">
        <v>212</v>
      </c>
      <c r="H56" s="1">
        <f t="shared" si="0"/>
        <v>173.5</v>
      </c>
      <c r="I56" s="1">
        <v>60</v>
      </c>
    </row>
    <row r="57" spans="2:9" ht="11.25">
      <c r="B57" s="1" t="s">
        <v>5</v>
      </c>
      <c r="C57" s="1">
        <v>100</v>
      </c>
      <c r="D57" s="1">
        <v>107</v>
      </c>
      <c r="H57" s="1">
        <f t="shared" si="0"/>
        <v>103.5</v>
      </c>
      <c r="I57" s="1">
        <v>60</v>
      </c>
    </row>
    <row r="58" spans="2:9" ht="11.25">
      <c r="B58" s="1" t="s">
        <v>6</v>
      </c>
      <c r="C58" s="1">
        <v>94</v>
      </c>
      <c r="D58" s="1">
        <v>91</v>
      </c>
      <c r="H58" s="1">
        <f t="shared" si="0"/>
        <v>92.5</v>
      </c>
      <c r="I58" s="1">
        <v>60</v>
      </c>
    </row>
    <row r="59" spans="2:9" ht="11.25">
      <c r="B59" s="1" t="s">
        <v>7</v>
      </c>
      <c r="C59" s="1">
        <v>72</v>
      </c>
      <c r="D59" s="1">
        <v>81</v>
      </c>
      <c r="H59" s="1">
        <f t="shared" si="0"/>
        <v>76.5</v>
      </c>
      <c r="I59" s="1">
        <v>60</v>
      </c>
    </row>
    <row r="60" spans="2:9" ht="11.25">
      <c r="B60" s="1" t="s">
        <v>8</v>
      </c>
      <c r="C60" s="1">
        <v>68</v>
      </c>
      <c r="D60" s="1">
        <v>63</v>
      </c>
      <c r="H60" s="1">
        <f t="shared" si="0"/>
        <v>65.5</v>
      </c>
      <c r="I60" s="1">
        <v>60</v>
      </c>
    </row>
    <row r="61" spans="2:9" ht="11.25">
      <c r="B61" s="1" t="s">
        <v>9</v>
      </c>
      <c r="C61" s="1">
        <v>97</v>
      </c>
      <c r="D61" s="1">
        <v>115</v>
      </c>
      <c r="H61" s="1">
        <f t="shared" si="0"/>
        <v>106</v>
      </c>
      <c r="I61" s="1">
        <v>60</v>
      </c>
    </row>
    <row r="62" spans="2:9" ht="11.25">
      <c r="B62" s="1" t="s">
        <v>10</v>
      </c>
      <c r="C62" s="1">
        <v>129</v>
      </c>
      <c r="D62" s="1">
        <v>129</v>
      </c>
      <c r="H62" s="1">
        <f t="shared" si="0"/>
        <v>129</v>
      </c>
      <c r="I62" s="1">
        <v>60</v>
      </c>
    </row>
    <row r="63" spans="2:9" ht="11.25">
      <c r="B63" s="1" t="s">
        <v>11</v>
      </c>
      <c r="C63" s="1">
        <v>46</v>
      </c>
      <c r="D63" s="1">
        <v>67</v>
      </c>
      <c r="H63" s="1">
        <f t="shared" si="0"/>
        <v>56.5</v>
      </c>
      <c r="I63" s="1">
        <v>60</v>
      </c>
    </row>
    <row r="64" spans="1:9" ht="11.25">
      <c r="A64" s="1">
        <v>1979</v>
      </c>
      <c r="B64" s="1" t="s">
        <v>0</v>
      </c>
      <c r="C64" s="1">
        <v>45</v>
      </c>
      <c r="D64" s="1">
        <v>52</v>
      </c>
      <c r="H64" s="1">
        <f t="shared" si="0"/>
        <v>48.5</v>
      </c>
      <c r="I64" s="1">
        <v>60</v>
      </c>
    </row>
    <row r="65" spans="2:9" ht="11.25">
      <c r="B65" s="1" t="s">
        <v>1</v>
      </c>
      <c r="C65" s="1">
        <v>79</v>
      </c>
      <c r="D65" s="1">
        <v>94</v>
      </c>
      <c r="H65" s="1">
        <f t="shared" si="0"/>
        <v>86.5</v>
      </c>
      <c r="I65" s="1">
        <v>60</v>
      </c>
    </row>
    <row r="66" spans="2:9" ht="11.25">
      <c r="B66" s="1" t="s">
        <v>2</v>
      </c>
      <c r="C66" s="1">
        <v>184</v>
      </c>
      <c r="D66" s="1">
        <v>171</v>
      </c>
      <c r="H66" s="1">
        <f t="shared" si="0"/>
        <v>177.5</v>
      </c>
      <c r="I66" s="1">
        <v>60</v>
      </c>
    </row>
    <row r="67" spans="2:9" ht="11.25">
      <c r="B67" s="1" t="s">
        <v>3</v>
      </c>
      <c r="C67" s="1">
        <v>137</v>
      </c>
      <c r="D67" s="1">
        <v>158</v>
      </c>
      <c r="H67" s="1">
        <f t="shared" si="0"/>
        <v>147.5</v>
      </c>
      <c r="I67" s="1">
        <v>60</v>
      </c>
    </row>
    <row r="68" spans="2:9" ht="11.25">
      <c r="B68" s="1" t="s">
        <v>4</v>
      </c>
      <c r="C68" s="1">
        <v>190</v>
      </c>
      <c r="D68" s="1">
        <v>183</v>
      </c>
      <c r="H68" s="1">
        <f t="shared" si="0"/>
        <v>186.5</v>
      </c>
      <c r="I68" s="1">
        <v>60</v>
      </c>
    </row>
    <row r="69" spans="2:9" ht="11.25">
      <c r="B69" s="1" t="s">
        <v>5</v>
      </c>
      <c r="C69" s="1">
        <v>156</v>
      </c>
      <c r="D69" s="1">
        <v>103</v>
      </c>
      <c r="H69" s="1">
        <f aca="true" t="shared" si="1" ref="H69:H132">AVERAGE(C69:G69)</f>
        <v>129.5</v>
      </c>
      <c r="I69" s="1">
        <v>60</v>
      </c>
    </row>
    <row r="70" spans="2:9" ht="11.25">
      <c r="B70" s="1" t="s">
        <v>6</v>
      </c>
      <c r="C70" s="1">
        <v>87</v>
      </c>
      <c r="D70" s="1">
        <v>116</v>
      </c>
      <c r="H70" s="1">
        <f t="shared" si="1"/>
        <v>101.5</v>
      </c>
      <c r="I70" s="1">
        <v>60</v>
      </c>
    </row>
    <row r="71" spans="2:9" ht="11.25">
      <c r="B71" s="1" t="s">
        <v>7</v>
      </c>
      <c r="C71" s="1">
        <v>67</v>
      </c>
      <c r="D71" s="1">
        <v>81</v>
      </c>
      <c r="H71" s="1">
        <f t="shared" si="1"/>
        <v>74</v>
      </c>
      <c r="I71" s="1">
        <v>60</v>
      </c>
    </row>
    <row r="72" spans="2:9" ht="11.25">
      <c r="B72" s="1" t="s">
        <v>8</v>
      </c>
      <c r="C72" s="1">
        <v>101</v>
      </c>
      <c r="D72" s="1">
        <v>108</v>
      </c>
      <c r="H72" s="1">
        <f t="shared" si="1"/>
        <v>104.5</v>
      </c>
      <c r="I72" s="1">
        <v>60</v>
      </c>
    </row>
    <row r="73" spans="2:9" ht="11.25">
      <c r="B73" s="1" t="s">
        <v>9</v>
      </c>
      <c r="C73" s="1">
        <v>75</v>
      </c>
      <c r="D73" s="1">
        <v>77</v>
      </c>
      <c r="H73" s="1">
        <f t="shared" si="1"/>
        <v>76</v>
      </c>
      <c r="I73" s="1">
        <v>60</v>
      </c>
    </row>
    <row r="74" spans="2:9" ht="11.25">
      <c r="B74" s="1" t="s">
        <v>10</v>
      </c>
      <c r="C74" s="1">
        <v>87</v>
      </c>
      <c r="D74" s="1">
        <v>86</v>
      </c>
      <c r="H74" s="1">
        <f t="shared" si="1"/>
        <v>86.5</v>
      </c>
      <c r="I74" s="1">
        <v>60</v>
      </c>
    </row>
    <row r="75" spans="2:9" ht="11.25">
      <c r="B75" s="1" t="s">
        <v>11</v>
      </c>
      <c r="C75" s="1">
        <v>84</v>
      </c>
      <c r="D75" s="1">
        <v>98</v>
      </c>
      <c r="H75" s="1">
        <f t="shared" si="1"/>
        <v>91</v>
      </c>
      <c r="I75" s="1">
        <v>60</v>
      </c>
    </row>
    <row r="76" spans="1:9" ht="11.25">
      <c r="A76" s="1">
        <v>1980</v>
      </c>
      <c r="B76" s="1" t="s">
        <v>0</v>
      </c>
      <c r="C76" s="1">
        <v>90</v>
      </c>
      <c r="D76" s="1">
        <v>105</v>
      </c>
      <c r="E76" s="1">
        <v>45</v>
      </c>
      <c r="H76" s="1">
        <f t="shared" si="1"/>
        <v>80</v>
      </c>
      <c r="I76" s="1">
        <v>60</v>
      </c>
    </row>
    <row r="77" spans="2:9" ht="11.25">
      <c r="B77" s="1" t="s">
        <v>1</v>
      </c>
      <c r="C77" s="1">
        <v>119</v>
      </c>
      <c r="D77" s="1">
        <v>102</v>
      </c>
      <c r="E77" s="1">
        <v>45</v>
      </c>
      <c r="H77" s="1">
        <f t="shared" si="1"/>
        <v>88.66666666666667</v>
      </c>
      <c r="I77" s="1">
        <v>60</v>
      </c>
    </row>
    <row r="78" spans="2:9" ht="11.25">
      <c r="B78" s="1" t="s">
        <v>2</v>
      </c>
      <c r="C78" s="1">
        <v>142</v>
      </c>
      <c r="D78" s="1">
        <v>196</v>
      </c>
      <c r="E78" s="1">
        <v>76</v>
      </c>
      <c r="H78" s="1">
        <f t="shared" si="1"/>
        <v>138</v>
      </c>
      <c r="I78" s="1">
        <v>60</v>
      </c>
    </row>
    <row r="79" spans="2:9" ht="11.25">
      <c r="B79" s="1" t="s">
        <v>3</v>
      </c>
      <c r="C79" s="1">
        <v>151</v>
      </c>
      <c r="D79" s="1">
        <v>158</v>
      </c>
      <c r="E79" s="1">
        <v>75</v>
      </c>
      <c r="H79" s="1">
        <f t="shared" si="1"/>
        <v>128</v>
      </c>
      <c r="I79" s="1">
        <v>60</v>
      </c>
    </row>
    <row r="80" spans="2:9" ht="11.25">
      <c r="B80" s="1" t="s">
        <v>4</v>
      </c>
      <c r="C80" s="1">
        <v>94</v>
      </c>
      <c r="D80" s="1">
        <v>93</v>
      </c>
      <c r="E80" s="1">
        <v>50</v>
      </c>
      <c r="H80" s="1">
        <f t="shared" si="1"/>
        <v>79</v>
      </c>
      <c r="I80" s="1">
        <v>60</v>
      </c>
    </row>
    <row r="81" spans="2:9" ht="11.25">
      <c r="B81" s="1" t="s">
        <v>5</v>
      </c>
      <c r="C81" s="1">
        <v>97</v>
      </c>
      <c r="D81" s="1">
        <v>159</v>
      </c>
      <c r="E81" s="1">
        <v>56</v>
      </c>
      <c r="H81" s="1">
        <f t="shared" si="1"/>
        <v>104</v>
      </c>
      <c r="I81" s="1">
        <v>60</v>
      </c>
    </row>
    <row r="82" spans="2:9" ht="11.25">
      <c r="B82" s="1" t="s">
        <v>6</v>
      </c>
      <c r="C82" s="1">
        <v>80</v>
      </c>
      <c r="D82" s="1">
        <v>98</v>
      </c>
      <c r="E82" s="1">
        <v>48</v>
      </c>
      <c r="H82" s="1">
        <f t="shared" si="1"/>
        <v>75.33333333333333</v>
      </c>
      <c r="I82" s="1">
        <v>60</v>
      </c>
    </row>
    <row r="83" spans="2:9" ht="11.25">
      <c r="B83" s="1" t="s">
        <v>7</v>
      </c>
      <c r="C83" s="1">
        <v>99</v>
      </c>
      <c r="D83" s="1">
        <v>111</v>
      </c>
      <c r="E83" s="1">
        <v>54</v>
      </c>
      <c r="H83" s="1">
        <f t="shared" si="1"/>
        <v>88</v>
      </c>
      <c r="I83" s="1">
        <v>60</v>
      </c>
    </row>
    <row r="84" spans="2:9" ht="11.25">
      <c r="B84" s="1" t="s">
        <v>8</v>
      </c>
      <c r="C84" s="1">
        <v>64</v>
      </c>
      <c r="D84" s="1">
        <v>62</v>
      </c>
      <c r="E84" s="1">
        <v>30</v>
      </c>
      <c r="H84" s="1">
        <f t="shared" si="1"/>
        <v>52</v>
      </c>
      <c r="I84" s="1">
        <v>60</v>
      </c>
    </row>
    <row r="85" spans="2:9" ht="11.25">
      <c r="B85" s="1" t="s">
        <v>9</v>
      </c>
      <c r="C85" s="1">
        <v>99</v>
      </c>
      <c r="D85" s="1">
        <v>99</v>
      </c>
      <c r="E85" s="1">
        <v>51</v>
      </c>
      <c r="H85" s="1">
        <f t="shared" si="1"/>
        <v>83</v>
      </c>
      <c r="I85" s="1">
        <v>60</v>
      </c>
    </row>
    <row r="86" spans="2:9" ht="11.25">
      <c r="B86" s="1" t="s">
        <v>10</v>
      </c>
      <c r="C86" s="1">
        <v>129</v>
      </c>
      <c r="D86" s="1">
        <v>74</v>
      </c>
      <c r="E86" s="1">
        <v>34</v>
      </c>
      <c r="H86" s="1">
        <f t="shared" si="1"/>
        <v>79</v>
      </c>
      <c r="I86" s="1">
        <v>60</v>
      </c>
    </row>
    <row r="87" spans="2:9" ht="11.25">
      <c r="B87" s="1" t="s">
        <v>11</v>
      </c>
      <c r="C87" s="1" t="s">
        <v>13</v>
      </c>
      <c r="D87" s="1" t="s">
        <v>13</v>
      </c>
      <c r="E87" s="1" t="s">
        <v>13</v>
      </c>
      <c r="I87" s="1">
        <v>60</v>
      </c>
    </row>
    <row r="88" spans="1:9" ht="11.25">
      <c r="A88" s="1">
        <v>1981</v>
      </c>
      <c r="B88" s="1" t="s">
        <v>0</v>
      </c>
      <c r="E88" s="1">
        <v>76</v>
      </c>
      <c r="H88" s="1">
        <f t="shared" si="1"/>
        <v>76</v>
      </c>
      <c r="I88" s="1">
        <v>60</v>
      </c>
    </row>
    <row r="89" spans="2:9" ht="11.25">
      <c r="B89" s="1" t="s">
        <v>1</v>
      </c>
      <c r="E89" s="1">
        <v>55</v>
      </c>
      <c r="H89" s="1">
        <f t="shared" si="1"/>
        <v>55</v>
      </c>
      <c r="I89" s="1">
        <v>60</v>
      </c>
    </row>
    <row r="90" spans="2:9" ht="11.25">
      <c r="B90" s="1" t="s">
        <v>2</v>
      </c>
      <c r="E90" s="1">
        <v>63</v>
      </c>
      <c r="H90" s="1">
        <f t="shared" si="1"/>
        <v>63</v>
      </c>
      <c r="I90" s="1">
        <v>60</v>
      </c>
    </row>
    <row r="91" spans="2:9" ht="11.25">
      <c r="B91" s="1" t="s">
        <v>3</v>
      </c>
      <c r="E91" s="1">
        <v>59</v>
      </c>
      <c r="H91" s="1">
        <f t="shared" si="1"/>
        <v>59</v>
      </c>
      <c r="I91" s="1">
        <v>60</v>
      </c>
    </row>
    <row r="92" spans="2:9" ht="11.25">
      <c r="B92" s="1" t="s">
        <v>4</v>
      </c>
      <c r="E92" s="1">
        <v>52</v>
      </c>
      <c r="H92" s="1">
        <f t="shared" si="1"/>
        <v>52</v>
      </c>
      <c r="I92" s="1">
        <v>60</v>
      </c>
    </row>
    <row r="93" spans="2:9" ht="11.25">
      <c r="B93" s="1" t="s">
        <v>5</v>
      </c>
      <c r="E93" s="1">
        <v>51</v>
      </c>
      <c r="H93" s="1">
        <f t="shared" si="1"/>
        <v>51</v>
      </c>
      <c r="I93" s="1">
        <v>60</v>
      </c>
    </row>
    <row r="94" spans="2:9" ht="11.25">
      <c r="B94" s="1" t="s">
        <v>6</v>
      </c>
      <c r="E94" s="1">
        <v>49</v>
      </c>
      <c r="H94" s="1">
        <f t="shared" si="1"/>
        <v>49</v>
      </c>
      <c r="I94" s="1">
        <v>60</v>
      </c>
    </row>
    <row r="95" spans="2:9" ht="11.25">
      <c r="B95" s="1" t="s">
        <v>7</v>
      </c>
      <c r="E95" s="1">
        <v>50</v>
      </c>
      <c r="H95" s="1">
        <f t="shared" si="1"/>
        <v>50</v>
      </c>
      <c r="I95" s="1">
        <v>60</v>
      </c>
    </row>
    <row r="96" spans="2:9" ht="11.25">
      <c r="B96" s="1" t="s">
        <v>8</v>
      </c>
      <c r="E96" s="1">
        <v>36</v>
      </c>
      <c r="H96" s="1">
        <f t="shared" si="1"/>
        <v>36</v>
      </c>
      <c r="I96" s="1">
        <v>60</v>
      </c>
    </row>
    <row r="97" spans="2:9" ht="11.25">
      <c r="B97" s="1" t="s">
        <v>9</v>
      </c>
      <c r="E97" s="1">
        <v>44</v>
      </c>
      <c r="H97" s="1">
        <f t="shared" si="1"/>
        <v>44</v>
      </c>
      <c r="I97" s="1">
        <v>60</v>
      </c>
    </row>
    <row r="98" spans="2:9" ht="11.25">
      <c r="B98" s="1" t="s">
        <v>10</v>
      </c>
      <c r="E98" s="1">
        <v>27</v>
      </c>
      <c r="H98" s="1">
        <f t="shared" si="1"/>
        <v>27</v>
      </c>
      <c r="I98" s="1">
        <v>60</v>
      </c>
    </row>
    <row r="99" spans="2:9" ht="11.25">
      <c r="B99" s="1" t="s">
        <v>11</v>
      </c>
      <c r="E99" s="1">
        <v>32</v>
      </c>
      <c r="H99" s="1">
        <f t="shared" si="1"/>
        <v>32</v>
      </c>
      <c r="I99" s="1">
        <v>60</v>
      </c>
    </row>
    <row r="100" spans="1:9" ht="11.25">
      <c r="A100" s="1">
        <v>1982</v>
      </c>
      <c r="B100" s="1" t="s">
        <v>0</v>
      </c>
      <c r="D100" s="1" t="s">
        <v>13</v>
      </c>
      <c r="E100" s="1">
        <v>24</v>
      </c>
      <c r="H100" s="1">
        <f t="shared" si="1"/>
        <v>24</v>
      </c>
      <c r="I100" s="1">
        <v>60</v>
      </c>
    </row>
    <row r="101" spans="2:9" ht="11.25">
      <c r="B101" s="1" t="s">
        <v>1</v>
      </c>
      <c r="D101" s="1">
        <v>36</v>
      </c>
      <c r="E101" s="1">
        <v>23</v>
      </c>
      <c r="H101" s="1">
        <f t="shared" si="1"/>
        <v>29.5</v>
      </c>
      <c r="I101" s="1">
        <v>60</v>
      </c>
    </row>
    <row r="102" spans="2:9" ht="11.25">
      <c r="B102" s="1" t="s">
        <v>2</v>
      </c>
      <c r="D102" s="1">
        <v>86</v>
      </c>
      <c r="E102" s="1">
        <v>62</v>
      </c>
      <c r="H102" s="1">
        <f t="shared" si="1"/>
        <v>74</v>
      </c>
      <c r="I102" s="1">
        <v>60</v>
      </c>
    </row>
    <row r="103" spans="2:9" ht="11.25">
      <c r="B103" s="1" t="s">
        <v>3</v>
      </c>
      <c r="D103" s="1">
        <v>104</v>
      </c>
      <c r="E103" s="1">
        <v>54</v>
      </c>
      <c r="H103" s="1">
        <f t="shared" si="1"/>
        <v>79</v>
      </c>
      <c r="I103" s="1">
        <v>60</v>
      </c>
    </row>
    <row r="104" spans="2:9" ht="11.25">
      <c r="B104" s="1" t="s">
        <v>4</v>
      </c>
      <c r="D104" s="1">
        <v>79</v>
      </c>
      <c r="E104" s="1">
        <v>50</v>
      </c>
      <c r="H104" s="1">
        <f t="shared" si="1"/>
        <v>64.5</v>
      </c>
      <c r="I104" s="1">
        <v>60</v>
      </c>
    </row>
    <row r="105" spans="2:9" ht="11.25">
      <c r="B105" s="1" t="s">
        <v>5</v>
      </c>
      <c r="D105" s="1">
        <v>92</v>
      </c>
      <c r="E105" s="1">
        <v>45</v>
      </c>
      <c r="H105" s="1">
        <f t="shared" si="1"/>
        <v>68.5</v>
      </c>
      <c r="I105" s="1">
        <v>60</v>
      </c>
    </row>
    <row r="106" spans="2:9" ht="11.25">
      <c r="B106" s="1" t="s">
        <v>6</v>
      </c>
      <c r="D106" s="1">
        <v>61</v>
      </c>
      <c r="E106" s="1">
        <v>33</v>
      </c>
      <c r="H106" s="1">
        <f t="shared" si="1"/>
        <v>47</v>
      </c>
      <c r="I106" s="1">
        <v>60</v>
      </c>
    </row>
    <row r="107" spans="2:9" ht="11.25">
      <c r="B107" s="1" t="s">
        <v>7</v>
      </c>
      <c r="D107" s="1">
        <v>50</v>
      </c>
      <c r="E107" s="1">
        <v>22</v>
      </c>
      <c r="H107" s="1">
        <f t="shared" si="1"/>
        <v>36</v>
      </c>
      <c r="I107" s="1">
        <v>60</v>
      </c>
    </row>
    <row r="108" spans="2:9" ht="11.25">
      <c r="B108" s="1" t="s">
        <v>8</v>
      </c>
      <c r="D108" s="1">
        <v>58</v>
      </c>
      <c r="E108" s="1">
        <v>40</v>
      </c>
      <c r="H108" s="1">
        <f t="shared" si="1"/>
        <v>49</v>
      </c>
      <c r="I108" s="1">
        <v>60</v>
      </c>
    </row>
    <row r="109" spans="2:9" ht="11.25">
      <c r="B109" s="1" t="s">
        <v>9</v>
      </c>
      <c r="D109" s="1">
        <v>91</v>
      </c>
      <c r="E109" s="1">
        <v>46</v>
      </c>
      <c r="H109" s="1">
        <f t="shared" si="1"/>
        <v>68.5</v>
      </c>
      <c r="I109" s="1">
        <v>60</v>
      </c>
    </row>
    <row r="110" spans="2:9" ht="11.25">
      <c r="B110" s="1" t="s">
        <v>10</v>
      </c>
      <c r="D110" s="1">
        <v>57</v>
      </c>
      <c r="E110" s="1">
        <v>33</v>
      </c>
      <c r="H110" s="1">
        <f t="shared" si="1"/>
        <v>45</v>
      </c>
      <c r="I110" s="1">
        <v>60</v>
      </c>
    </row>
    <row r="111" spans="2:9" ht="11.25">
      <c r="B111" s="1" t="s">
        <v>11</v>
      </c>
      <c r="D111" s="1">
        <v>50</v>
      </c>
      <c r="E111" s="1">
        <v>31</v>
      </c>
      <c r="H111" s="1">
        <f t="shared" si="1"/>
        <v>40.5</v>
      </c>
      <c r="I111" s="1">
        <v>60</v>
      </c>
    </row>
    <row r="112" spans="1:9" ht="11.25">
      <c r="A112" s="1">
        <v>1983</v>
      </c>
      <c r="B112" s="1" t="s">
        <v>0</v>
      </c>
      <c r="D112" s="1">
        <v>57</v>
      </c>
      <c r="E112" s="1">
        <v>32</v>
      </c>
      <c r="H112" s="1">
        <f t="shared" si="1"/>
        <v>44.5</v>
      </c>
      <c r="I112" s="1">
        <v>60</v>
      </c>
    </row>
    <row r="113" spans="2:9" ht="11.25">
      <c r="B113" s="1" t="s">
        <v>1</v>
      </c>
      <c r="D113" s="1">
        <v>66</v>
      </c>
      <c r="E113" s="1">
        <v>28</v>
      </c>
      <c r="H113" s="1">
        <f t="shared" si="1"/>
        <v>47</v>
      </c>
      <c r="I113" s="1">
        <v>60</v>
      </c>
    </row>
    <row r="114" spans="2:9" ht="11.25">
      <c r="B114" s="1" t="s">
        <v>2</v>
      </c>
      <c r="D114" s="1">
        <v>78</v>
      </c>
      <c r="E114" s="1">
        <v>32</v>
      </c>
      <c r="H114" s="1">
        <f t="shared" si="1"/>
        <v>55</v>
      </c>
      <c r="I114" s="1">
        <v>60</v>
      </c>
    </row>
    <row r="115" spans="2:9" ht="11.25">
      <c r="B115" s="1" t="s">
        <v>3</v>
      </c>
      <c r="D115" s="1">
        <v>93</v>
      </c>
      <c r="E115" s="1">
        <v>55</v>
      </c>
      <c r="H115" s="1">
        <f t="shared" si="1"/>
        <v>74</v>
      </c>
      <c r="I115" s="1">
        <v>60</v>
      </c>
    </row>
    <row r="116" spans="2:9" ht="11.25">
      <c r="B116" s="1" t="s">
        <v>4</v>
      </c>
      <c r="D116" s="1">
        <v>102</v>
      </c>
      <c r="E116" s="1">
        <v>33</v>
      </c>
      <c r="H116" s="1">
        <f t="shared" si="1"/>
        <v>67.5</v>
      </c>
      <c r="I116" s="1">
        <v>60</v>
      </c>
    </row>
    <row r="117" spans="2:9" ht="11.25">
      <c r="B117" s="1" t="s">
        <v>5</v>
      </c>
      <c r="D117" s="1">
        <v>116</v>
      </c>
      <c r="E117" s="1">
        <v>91</v>
      </c>
      <c r="H117" s="1">
        <f t="shared" si="1"/>
        <v>103.5</v>
      </c>
      <c r="I117" s="1">
        <v>60</v>
      </c>
    </row>
    <row r="118" spans="2:9" ht="11.25">
      <c r="B118" s="1" t="s">
        <v>6</v>
      </c>
      <c r="D118" s="1">
        <v>73</v>
      </c>
      <c r="E118" s="1">
        <v>52</v>
      </c>
      <c r="H118" s="1">
        <f t="shared" si="1"/>
        <v>62.5</v>
      </c>
      <c r="I118" s="1">
        <v>60</v>
      </c>
    </row>
    <row r="119" spans="2:9" ht="11.25">
      <c r="B119" s="1" t="s">
        <v>7</v>
      </c>
      <c r="D119" s="1">
        <v>80</v>
      </c>
      <c r="E119" s="1">
        <v>49</v>
      </c>
      <c r="H119" s="1">
        <f t="shared" si="1"/>
        <v>64.5</v>
      </c>
      <c r="I119" s="1">
        <v>60</v>
      </c>
    </row>
    <row r="120" spans="2:9" ht="11.25">
      <c r="B120" s="1" t="s">
        <v>8</v>
      </c>
      <c r="D120" s="1">
        <v>79</v>
      </c>
      <c r="E120" s="1">
        <v>52</v>
      </c>
      <c r="H120" s="1">
        <f t="shared" si="1"/>
        <v>65.5</v>
      </c>
      <c r="I120" s="1">
        <v>60</v>
      </c>
    </row>
    <row r="121" spans="2:9" ht="11.25">
      <c r="B121" s="1" t="s">
        <v>9</v>
      </c>
      <c r="D121" s="1">
        <v>73</v>
      </c>
      <c r="E121" s="1">
        <v>40</v>
      </c>
      <c r="H121" s="1">
        <f t="shared" si="1"/>
        <v>56.5</v>
      </c>
      <c r="I121" s="1">
        <v>60</v>
      </c>
    </row>
    <row r="122" spans="2:9" ht="11.25">
      <c r="B122" s="1" t="s">
        <v>10</v>
      </c>
      <c r="D122" s="1">
        <v>89</v>
      </c>
      <c r="E122" s="1">
        <v>49</v>
      </c>
      <c r="H122" s="1">
        <f t="shared" si="1"/>
        <v>69</v>
      </c>
      <c r="I122" s="1">
        <v>60</v>
      </c>
    </row>
    <row r="123" spans="2:9" ht="11.25">
      <c r="B123" s="1" t="s">
        <v>11</v>
      </c>
      <c r="D123" s="1">
        <v>30</v>
      </c>
      <c r="E123" s="1" t="s">
        <v>13</v>
      </c>
      <c r="H123" s="1">
        <f t="shared" si="1"/>
        <v>30</v>
      </c>
      <c r="I123" s="1">
        <v>60</v>
      </c>
    </row>
    <row r="124" spans="1:9" ht="11.25">
      <c r="A124" s="1">
        <v>1984</v>
      </c>
      <c r="B124" s="1" t="s">
        <v>0</v>
      </c>
      <c r="D124" s="1">
        <v>50</v>
      </c>
      <c r="E124" s="1">
        <v>20</v>
      </c>
      <c r="H124" s="1">
        <f t="shared" si="1"/>
        <v>35</v>
      </c>
      <c r="I124" s="1">
        <v>60</v>
      </c>
    </row>
    <row r="125" spans="2:9" ht="11.25">
      <c r="B125" s="1" t="s">
        <v>1</v>
      </c>
      <c r="D125" s="1">
        <v>86</v>
      </c>
      <c r="E125" s="1" t="s">
        <v>13</v>
      </c>
      <c r="H125" s="1">
        <f t="shared" si="1"/>
        <v>86</v>
      </c>
      <c r="I125" s="1">
        <v>60</v>
      </c>
    </row>
    <row r="126" spans="2:9" ht="11.25">
      <c r="B126" s="1" t="s">
        <v>2</v>
      </c>
      <c r="D126" s="1">
        <v>62</v>
      </c>
      <c r="E126" s="1">
        <v>30</v>
      </c>
      <c r="H126" s="1">
        <f t="shared" si="1"/>
        <v>46</v>
      </c>
      <c r="I126" s="1">
        <v>60</v>
      </c>
    </row>
    <row r="127" spans="2:9" ht="11.25">
      <c r="B127" s="1" t="s">
        <v>3</v>
      </c>
      <c r="D127" s="1">
        <v>149</v>
      </c>
      <c r="E127" s="1">
        <v>50</v>
      </c>
      <c r="H127" s="1">
        <f t="shared" si="1"/>
        <v>99.5</v>
      </c>
      <c r="I127" s="1">
        <v>60</v>
      </c>
    </row>
    <row r="128" spans="2:9" ht="11.25">
      <c r="B128" s="1" t="s">
        <v>4</v>
      </c>
      <c r="D128" s="1">
        <v>87</v>
      </c>
      <c r="E128" s="1">
        <v>35</v>
      </c>
      <c r="H128" s="1">
        <f t="shared" si="1"/>
        <v>61</v>
      </c>
      <c r="I128" s="1">
        <v>60</v>
      </c>
    </row>
    <row r="129" spans="2:9" ht="11.25">
      <c r="B129" s="1" t="s">
        <v>5</v>
      </c>
      <c r="D129" s="1">
        <v>95</v>
      </c>
      <c r="E129" s="1">
        <v>53</v>
      </c>
      <c r="H129" s="1">
        <f t="shared" si="1"/>
        <v>74</v>
      </c>
      <c r="I129" s="1">
        <v>60</v>
      </c>
    </row>
    <row r="130" spans="2:9" ht="11.25">
      <c r="B130" s="1" t="s">
        <v>6</v>
      </c>
      <c r="D130" s="1">
        <v>67</v>
      </c>
      <c r="E130" s="1">
        <v>38</v>
      </c>
      <c r="H130" s="1">
        <f t="shared" si="1"/>
        <v>52.5</v>
      </c>
      <c r="I130" s="1">
        <v>60</v>
      </c>
    </row>
    <row r="131" spans="2:9" ht="11.25">
      <c r="B131" s="1" t="s">
        <v>7</v>
      </c>
      <c r="D131" s="1">
        <v>75</v>
      </c>
      <c r="E131" s="1">
        <v>58</v>
      </c>
      <c r="H131" s="1">
        <f t="shared" si="1"/>
        <v>66.5</v>
      </c>
      <c r="I131" s="1">
        <v>60</v>
      </c>
    </row>
    <row r="132" spans="2:9" ht="11.25">
      <c r="B132" s="1" t="s">
        <v>8</v>
      </c>
      <c r="D132" s="1">
        <v>48</v>
      </c>
      <c r="E132" s="1">
        <v>42</v>
      </c>
      <c r="H132" s="1">
        <f t="shared" si="1"/>
        <v>45</v>
      </c>
      <c r="I132" s="1">
        <v>60</v>
      </c>
    </row>
    <row r="133" spans="2:9" ht="11.25">
      <c r="B133" s="1" t="s">
        <v>9</v>
      </c>
      <c r="D133" s="1">
        <v>64</v>
      </c>
      <c r="E133" s="1">
        <v>39</v>
      </c>
      <c r="H133" s="1">
        <f aca="true" t="shared" si="2" ref="H133:H196">AVERAGE(C133:G133)</f>
        <v>51.5</v>
      </c>
      <c r="I133" s="1">
        <v>60</v>
      </c>
    </row>
    <row r="134" spans="2:9" ht="11.25">
      <c r="B134" s="1" t="s">
        <v>10</v>
      </c>
      <c r="D134" s="1">
        <v>57</v>
      </c>
      <c r="E134" s="1">
        <v>53</v>
      </c>
      <c r="H134" s="1">
        <f t="shared" si="2"/>
        <v>55</v>
      </c>
      <c r="I134" s="1">
        <v>60</v>
      </c>
    </row>
    <row r="135" spans="2:9" ht="11.25">
      <c r="B135" s="1" t="s">
        <v>11</v>
      </c>
      <c r="D135" s="1">
        <v>47</v>
      </c>
      <c r="E135" s="1">
        <v>30</v>
      </c>
      <c r="H135" s="1">
        <f t="shared" si="2"/>
        <v>38.5</v>
      </c>
      <c r="I135" s="1">
        <v>60</v>
      </c>
    </row>
    <row r="136" spans="1:9" ht="11.25">
      <c r="A136" s="1">
        <v>1985</v>
      </c>
      <c r="B136" s="1" t="s">
        <v>0</v>
      </c>
      <c r="D136" s="1">
        <v>66</v>
      </c>
      <c r="E136" s="1">
        <v>36</v>
      </c>
      <c r="H136" s="1">
        <f t="shared" si="2"/>
        <v>51</v>
      </c>
      <c r="I136" s="1">
        <v>60</v>
      </c>
    </row>
    <row r="137" spans="2:9" ht="11.25">
      <c r="B137" s="1" t="s">
        <v>1</v>
      </c>
      <c r="D137" s="1">
        <v>50</v>
      </c>
      <c r="E137" s="1">
        <v>29</v>
      </c>
      <c r="H137" s="1">
        <f t="shared" si="2"/>
        <v>39.5</v>
      </c>
      <c r="I137" s="1">
        <v>60</v>
      </c>
    </row>
    <row r="138" spans="2:9" ht="11.25">
      <c r="B138" s="1" t="s">
        <v>2</v>
      </c>
      <c r="D138" s="1">
        <v>56</v>
      </c>
      <c r="E138" s="1">
        <v>31</v>
      </c>
      <c r="H138" s="1">
        <f t="shared" si="2"/>
        <v>43.5</v>
      </c>
      <c r="I138" s="1">
        <v>60</v>
      </c>
    </row>
    <row r="139" spans="2:9" ht="11.25">
      <c r="B139" s="1" t="s">
        <v>3</v>
      </c>
      <c r="D139" s="1">
        <v>71</v>
      </c>
      <c r="E139" s="1">
        <v>40</v>
      </c>
      <c r="H139" s="1">
        <f t="shared" si="2"/>
        <v>55.5</v>
      </c>
      <c r="I139" s="1">
        <v>60</v>
      </c>
    </row>
    <row r="140" spans="2:9" ht="11.25">
      <c r="B140" s="1" t="s">
        <v>4</v>
      </c>
      <c r="D140" s="1">
        <v>59</v>
      </c>
      <c r="E140" s="1">
        <v>44</v>
      </c>
      <c r="H140" s="1">
        <f t="shared" si="2"/>
        <v>51.5</v>
      </c>
      <c r="I140" s="1">
        <v>60</v>
      </c>
    </row>
    <row r="141" spans="2:9" ht="11.25">
      <c r="B141" s="1" t="s">
        <v>5</v>
      </c>
      <c r="D141" s="1">
        <v>61</v>
      </c>
      <c r="E141" s="1">
        <v>32</v>
      </c>
      <c r="H141" s="1">
        <f t="shared" si="2"/>
        <v>46.5</v>
      </c>
      <c r="I141" s="1">
        <v>60</v>
      </c>
    </row>
    <row r="142" spans="2:9" ht="11.25">
      <c r="B142" s="1" t="s">
        <v>6</v>
      </c>
      <c r="D142" s="1">
        <v>41</v>
      </c>
      <c r="E142" s="1">
        <v>38</v>
      </c>
      <c r="H142" s="1">
        <f t="shared" si="2"/>
        <v>39.5</v>
      </c>
      <c r="I142" s="1">
        <v>60</v>
      </c>
    </row>
    <row r="143" spans="2:9" ht="11.25">
      <c r="B143" s="1" t="s">
        <v>7</v>
      </c>
      <c r="D143" s="1">
        <v>42</v>
      </c>
      <c r="E143" s="1">
        <v>38</v>
      </c>
      <c r="H143" s="1">
        <f t="shared" si="2"/>
        <v>40</v>
      </c>
      <c r="I143" s="1">
        <v>60</v>
      </c>
    </row>
    <row r="144" spans="2:9" ht="11.25">
      <c r="B144" s="1" t="s">
        <v>8</v>
      </c>
      <c r="D144" s="1">
        <v>55</v>
      </c>
      <c r="E144" s="1" t="s">
        <v>13</v>
      </c>
      <c r="H144" s="1">
        <f t="shared" si="2"/>
        <v>55</v>
      </c>
      <c r="I144" s="1">
        <v>60</v>
      </c>
    </row>
    <row r="145" spans="2:9" ht="11.25">
      <c r="B145" s="1" t="s">
        <v>9</v>
      </c>
      <c r="D145" s="1">
        <v>41</v>
      </c>
      <c r="E145" s="1">
        <v>22</v>
      </c>
      <c r="H145" s="1">
        <f t="shared" si="2"/>
        <v>31.5</v>
      </c>
      <c r="I145" s="1">
        <v>60</v>
      </c>
    </row>
    <row r="146" spans="2:9" ht="11.25">
      <c r="B146" s="1" t="s">
        <v>10</v>
      </c>
      <c r="D146" s="1">
        <v>42</v>
      </c>
      <c r="E146" s="1">
        <v>24</v>
      </c>
      <c r="H146" s="1">
        <f t="shared" si="2"/>
        <v>33</v>
      </c>
      <c r="I146" s="1">
        <v>60</v>
      </c>
    </row>
    <row r="147" spans="2:9" ht="11.25">
      <c r="B147" s="1" t="s">
        <v>11</v>
      </c>
      <c r="D147" s="1">
        <v>35</v>
      </c>
      <c r="E147" s="1">
        <v>30</v>
      </c>
      <c r="H147" s="1">
        <f t="shared" si="2"/>
        <v>32.5</v>
      </c>
      <c r="I147" s="1">
        <v>60</v>
      </c>
    </row>
    <row r="148" spans="1:9" ht="11.25">
      <c r="A148" s="1">
        <v>1986</v>
      </c>
      <c r="B148" s="1" t="s">
        <v>0</v>
      </c>
      <c r="D148" s="1">
        <v>32</v>
      </c>
      <c r="E148" s="1">
        <v>15</v>
      </c>
      <c r="H148" s="1">
        <f t="shared" si="2"/>
        <v>23.5</v>
      </c>
      <c r="I148" s="1">
        <v>60</v>
      </c>
    </row>
    <row r="149" spans="2:9" ht="11.25">
      <c r="B149" s="1" t="s">
        <v>1</v>
      </c>
      <c r="D149" s="1">
        <v>50</v>
      </c>
      <c r="E149" s="1">
        <v>32</v>
      </c>
      <c r="H149" s="1">
        <f t="shared" si="2"/>
        <v>41</v>
      </c>
      <c r="I149" s="1">
        <v>60</v>
      </c>
    </row>
    <row r="150" spans="2:9" ht="11.25">
      <c r="B150" s="1" t="s">
        <v>2</v>
      </c>
      <c r="D150" s="1">
        <v>57</v>
      </c>
      <c r="E150" s="1">
        <v>31</v>
      </c>
      <c r="H150" s="1">
        <f t="shared" si="2"/>
        <v>44</v>
      </c>
      <c r="I150" s="1">
        <v>60</v>
      </c>
    </row>
    <row r="151" spans="2:9" ht="11.25">
      <c r="B151" s="1" t="s">
        <v>3</v>
      </c>
      <c r="D151" s="1">
        <v>74</v>
      </c>
      <c r="E151" s="1">
        <v>39</v>
      </c>
      <c r="H151" s="1">
        <f t="shared" si="2"/>
        <v>56.5</v>
      </c>
      <c r="I151" s="1">
        <v>60</v>
      </c>
    </row>
    <row r="152" spans="2:9" ht="11.25">
      <c r="B152" s="1" t="s">
        <v>4</v>
      </c>
      <c r="D152" s="1">
        <v>76</v>
      </c>
      <c r="E152" s="1">
        <v>37</v>
      </c>
      <c r="H152" s="1">
        <f t="shared" si="2"/>
        <v>56.5</v>
      </c>
      <c r="I152" s="1">
        <v>60</v>
      </c>
    </row>
    <row r="153" spans="2:9" ht="11.25">
      <c r="B153" s="1" t="s">
        <v>5</v>
      </c>
      <c r="D153" s="1">
        <v>45</v>
      </c>
      <c r="E153" s="1">
        <v>26</v>
      </c>
      <c r="H153" s="1">
        <f t="shared" si="2"/>
        <v>35.5</v>
      </c>
      <c r="I153" s="1">
        <v>60</v>
      </c>
    </row>
    <row r="154" spans="2:9" ht="11.25">
      <c r="B154" s="1" t="s">
        <v>6</v>
      </c>
      <c r="D154" s="1">
        <v>57</v>
      </c>
      <c r="E154" s="1">
        <v>29</v>
      </c>
      <c r="H154" s="1">
        <f t="shared" si="2"/>
        <v>43</v>
      </c>
      <c r="I154" s="1">
        <v>60</v>
      </c>
    </row>
    <row r="155" spans="2:9" ht="11.25">
      <c r="B155" s="1" t="s">
        <v>7</v>
      </c>
      <c r="D155" s="1">
        <v>45</v>
      </c>
      <c r="E155" s="1">
        <v>29</v>
      </c>
      <c r="H155" s="1">
        <f t="shared" si="2"/>
        <v>37</v>
      </c>
      <c r="I155" s="1">
        <v>60</v>
      </c>
    </row>
    <row r="156" spans="2:9" ht="11.25">
      <c r="B156" s="1" t="s">
        <v>8</v>
      </c>
      <c r="D156" s="1">
        <v>51</v>
      </c>
      <c r="E156" s="1">
        <v>28</v>
      </c>
      <c r="H156" s="1">
        <f t="shared" si="2"/>
        <v>39.5</v>
      </c>
      <c r="I156" s="1">
        <v>60</v>
      </c>
    </row>
    <row r="157" spans="2:9" ht="11.25">
      <c r="B157" s="1" t="s">
        <v>9</v>
      </c>
      <c r="D157" s="1">
        <v>51</v>
      </c>
      <c r="E157" s="1">
        <v>42</v>
      </c>
      <c r="H157" s="1">
        <f t="shared" si="2"/>
        <v>46.5</v>
      </c>
      <c r="I157" s="1">
        <v>60</v>
      </c>
    </row>
    <row r="158" spans="2:9" ht="11.25">
      <c r="B158" s="1" t="s">
        <v>10</v>
      </c>
      <c r="D158" s="1">
        <v>35</v>
      </c>
      <c r="E158" s="1">
        <v>27</v>
      </c>
      <c r="H158" s="1">
        <f t="shared" si="2"/>
        <v>31</v>
      </c>
      <c r="I158" s="1">
        <v>60</v>
      </c>
    </row>
    <row r="159" spans="2:9" ht="11.25">
      <c r="B159" s="1" t="s">
        <v>11</v>
      </c>
      <c r="D159" s="1">
        <v>31</v>
      </c>
      <c r="E159" s="1">
        <v>28</v>
      </c>
      <c r="H159" s="1">
        <f t="shared" si="2"/>
        <v>29.5</v>
      </c>
      <c r="I159" s="1">
        <v>60</v>
      </c>
    </row>
    <row r="160" spans="1:9" ht="11.25">
      <c r="A160" s="1">
        <v>1987</v>
      </c>
      <c r="B160" s="1" t="s">
        <v>0</v>
      </c>
      <c r="D160" s="1">
        <v>50</v>
      </c>
      <c r="E160" s="1">
        <v>46</v>
      </c>
      <c r="H160" s="1">
        <f t="shared" si="2"/>
        <v>48</v>
      </c>
      <c r="I160" s="1">
        <v>60</v>
      </c>
    </row>
    <row r="161" spans="2:9" ht="11.25">
      <c r="B161" s="1" t="s">
        <v>1</v>
      </c>
      <c r="D161" s="1">
        <v>42</v>
      </c>
      <c r="E161" s="1">
        <v>41</v>
      </c>
      <c r="H161" s="1">
        <f t="shared" si="2"/>
        <v>41.5</v>
      </c>
      <c r="I161" s="1">
        <v>60</v>
      </c>
    </row>
    <row r="162" spans="2:9" ht="11.25">
      <c r="B162" s="1" t="s">
        <v>2</v>
      </c>
      <c r="D162" s="1">
        <v>70</v>
      </c>
      <c r="E162" s="1">
        <v>43</v>
      </c>
      <c r="H162" s="1">
        <f t="shared" si="2"/>
        <v>56.5</v>
      </c>
      <c r="I162" s="1">
        <v>60</v>
      </c>
    </row>
    <row r="163" spans="2:9" ht="11.25">
      <c r="B163" s="1" t="s">
        <v>3</v>
      </c>
      <c r="D163" s="1">
        <v>87</v>
      </c>
      <c r="E163" s="1">
        <v>64</v>
      </c>
      <c r="H163" s="1">
        <f t="shared" si="2"/>
        <v>75.5</v>
      </c>
      <c r="I163" s="1">
        <v>60</v>
      </c>
    </row>
    <row r="164" spans="2:9" ht="11.25">
      <c r="B164" s="1" t="s">
        <v>4</v>
      </c>
      <c r="D164" s="1">
        <v>61</v>
      </c>
      <c r="E164" s="1">
        <v>48</v>
      </c>
      <c r="H164" s="1">
        <f t="shared" si="2"/>
        <v>54.5</v>
      </c>
      <c r="I164" s="1">
        <v>60</v>
      </c>
    </row>
    <row r="165" spans="2:9" ht="11.25">
      <c r="B165" s="1" t="s">
        <v>5</v>
      </c>
      <c r="D165" s="1">
        <v>94</v>
      </c>
      <c r="E165" s="1">
        <v>38</v>
      </c>
      <c r="H165" s="1">
        <f t="shared" si="2"/>
        <v>66</v>
      </c>
      <c r="I165" s="1">
        <v>60</v>
      </c>
    </row>
    <row r="166" spans="2:9" ht="11.25">
      <c r="B166" s="1" t="s">
        <v>6</v>
      </c>
      <c r="D166" s="1">
        <v>53</v>
      </c>
      <c r="E166" s="1" t="s">
        <v>13</v>
      </c>
      <c r="H166" s="1">
        <f t="shared" si="2"/>
        <v>53</v>
      </c>
      <c r="I166" s="1">
        <v>60</v>
      </c>
    </row>
    <row r="167" spans="2:9" ht="11.25">
      <c r="B167" s="1" t="s">
        <v>7</v>
      </c>
      <c r="D167" s="1" t="s">
        <v>13</v>
      </c>
      <c r="E167" s="1">
        <v>42</v>
      </c>
      <c r="H167" s="1">
        <f t="shared" si="2"/>
        <v>42</v>
      </c>
      <c r="I167" s="1">
        <v>60</v>
      </c>
    </row>
    <row r="168" spans="2:9" ht="11.25">
      <c r="B168" s="1" t="s">
        <v>8</v>
      </c>
      <c r="D168" s="1">
        <v>49</v>
      </c>
      <c r="E168" s="1">
        <v>20</v>
      </c>
      <c r="H168" s="1">
        <f t="shared" si="2"/>
        <v>34.5</v>
      </c>
      <c r="I168" s="1">
        <v>60</v>
      </c>
    </row>
    <row r="169" spans="2:9" ht="11.25">
      <c r="B169" s="1" t="s">
        <v>9</v>
      </c>
      <c r="D169" s="1">
        <v>61</v>
      </c>
      <c r="E169" s="1">
        <v>40</v>
      </c>
      <c r="H169" s="1">
        <f t="shared" si="2"/>
        <v>50.5</v>
      </c>
      <c r="I169" s="1">
        <v>60</v>
      </c>
    </row>
    <row r="170" spans="2:9" ht="11.25">
      <c r="B170" s="1" t="s">
        <v>10</v>
      </c>
      <c r="D170" s="1">
        <v>79</v>
      </c>
      <c r="E170" s="1">
        <v>52</v>
      </c>
      <c r="H170" s="1">
        <f t="shared" si="2"/>
        <v>65.5</v>
      </c>
      <c r="I170" s="1">
        <v>60</v>
      </c>
    </row>
    <row r="171" spans="2:9" ht="11.25">
      <c r="B171" s="1" t="s">
        <v>11</v>
      </c>
      <c r="D171" s="1">
        <v>41</v>
      </c>
      <c r="E171" s="1">
        <v>25</v>
      </c>
      <c r="H171" s="1">
        <f t="shared" si="2"/>
        <v>33</v>
      </c>
      <c r="I171" s="1">
        <v>60</v>
      </c>
    </row>
    <row r="172" spans="1:9" ht="11.25">
      <c r="A172" s="1">
        <v>1988</v>
      </c>
      <c r="B172" s="1" t="s">
        <v>0</v>
      </c>
      <c r="E172" s="1">
        <v>31</v>
      </c>
      <c r="H172" s="1">
        <f t="shared" si="2"/>
        <v>31</v>
      </c>
      <c r="I172" s="1">
        <v>60</v>
      </c>
    </row>
    <row r="173" spans="2:9" ht="11.25">
      <c r="B173" s="1" t="s">
        <v>1</v>
      </c>
      <c r="E173" s="1">
        <v>26</v>
      </c>
      <c r="H173" s="1">
        <f t="shared" si="2"/>
        <v>26</v>
      </c>
      <c r="I173" s="1">
        <v>60</v>
      </c>
    </row>
    <row r="174" spans="2:9" ht="11.25">
      <c r="B174" s="1" t="s">
        <v>2</v>
      </c>
      <c r="E174" s="1">
        <v>35</v>
      </c>
      <c r="H174" s="1">
        <f t="shared" si="2"/>
        <v>35</v>
      </c>
      <c r="I174" s="1">
        <v>60</v>
      </c>
    </row>
    <row r="175" spans="2:9" ht="11.25">
      <c r="B175" s="1" t="s">
        <v>3</v>
      </c>
      <c r="E175" s="1">
        <v>44</v>
      </c>
      <c r="H175" s="1">
        <f t="shared" si="2"/>
        <v>44</v>
      </c>
      <c r="I175" s="1">
        <v>60</v>
      </c>
    </row>
    <row r="176" spans="2:9" ht="11.25">
      <c r="B176" s="1" t="s">
        <v>4</v>
      </c>
      <c r="E176" s="1">
        <v>60</v>
      </c>
      <c r="H176" s="1">
        <f t="shared" si="2"/>
        <v>60</v>
      </c>
      <c r="I176" s="1">
        <v>60</v>
      </c>
    </row>
    <row r="177" spans="2:9" ht="11.25">
      <c r="B177" s="1" t="s">
        <v>5</v>
      </c>
      <c r="E177" s="1">
        <v>50</v>
      </c>
      <c r="H177" s="1">
        <f t="shared" si="2"/>
        <v>50</v>
      </c>
      <c r="I177" s="1">
        <v>60</v>
      </c>
    </row>
    <row r="178" spans="2:9" ht="11.25">
      <c r="B178" s="1" t="s">
        <v>6</v>
      </c>
      <c r="E178" s="1">
        <v>50</v>
      </c>
      <c r="H178" s="1">
        <f t="shared" si="2"/>
        <v>50</v>
      </c>
      <c r="I178" s="1">
        <v>60</v>
      </c>
    </row>
    <row r="179" spans="2:9" ht="11.25">
      <c r="B179" s="1" t="s">
        <v>7</v>
      </c>
      <c r="E179" s="1">
        <v>30</v>
      </c>
      <c r="H179" s="1">
        <f t="shared" si="2"/>
        <v>30</v>
      </c>
      <c r="I179" s="1">
        <v>60</v>
      </c>
    </row>
    <row r="180" spans="2:9" ht="11.25">
      <c r="B180" s="1" t="s">
        <v>8</v>
      </c>
      <c r="E180" s="1">
        <v>25</v>
      </c>
      <c r="H180" s="1">
        <f t="shared" si="2"/>
        <v>25</v>
      </c>
      <c r="I180" s="1">
        <v>60</v>
      </c>
    </row>
    <row r="181" spans="2:9" ht="11.25">
      <c r="B181" s="1" t="s">
        <v>9</v>
      </c>
      <c r="E181" s="1">
        <v>24</v>
      </c>
      <c r="H181" s="1">
        <f t="shared" si="2"/>
        <v>24</v>
      </c>
      <c r="I181" s="1">
        <v>60</v>
      </c>
    </row>
    <row r="182" spans="2:9" ht="11.25">
      <c r="B182" s="1" t="s">
        <v>10</v>
      </c>
      <c r="E182" s="1">
        <v>26</v>
      </c>
      <c r="H182" s="1">
        <f t="shared" si="2"/>
        <v>26</v>
      </c>
      <c r="I182" s="1">
        <v>60</v>
      </c>
    </row>
    <row r="183" spans="2:9" ht="11.25">
      <c r="B183" s="1" t="s">
        <v>11</v>
      </c>
      <c r="E183" s="1">
        <v>32</v>
      </c>
      <c r="H183" s="1">
        <f t="shared" si="2"/>
        <v>32</v>
      </c>
      <c r="I183" s="1">
        <v>60</v>
      </c>
    </row>
    <row r="184" spans="1:9" ht="11.25">
      <c r="A184" s="1">
        <v>1989</v>
      </c>
      <c r="B184" s="1" t="s">
        <v>0</v>
      </c>
      <c r="I184" s="1">
        <v>60</v>
      </c>
    </row>
    <row r="185" spans="2:9" ht="11.25">
      <c r="B185" s="1" t="s">
        <v>1</v>
      </c>
      <c r="I185" s="1">
        <v>60</v>
      </c>
    </row>
    <row r="186" spans="2:9" ht="11.25">
      <c r="B186" s="1" t="s">
        <v>2</v>
      </c>
      <c r="I186" s="1">
        <v>60</v>
      </c>
    </row>
    <row r="187" spans="2:9" ht="11.25">
      <c r="B187" s="1" t="s">
        <v>3</v>
      </c>
      <c r="I187" s="1">
        <v>60</v>
      </c>
    </row>
    <row r="188" spans="2:9" ht="11.25">
      <c r="B188" s="1" t="s">
        <v>4</v>
      </c>
      <c r="I188" s="1">
        <v>60</v>
      </c>
    </row>
    <row r="189" spans="2:9" ht="11.25">
      <c r="B189" s="1" t="s">
        <v>5</v>
      </c>
      <c r="I189" s="1">
        <v>60</v>
      </c>
    </row>
    <row r="190" spans="2:9" ht="11.25">
      <c r="B190" s="1" t="s">
        <v>6</v>
      </c>
      <c r="I190" s="1">
        <v>60</v>
      </c>
    </row>
    <row r="191" spans="2:9" ht="11.25">
      <c r="B191" s="1" t="s">
        <v>7</v>
      </c>
      <c r="I191" s="1">
        <v>60</v>
      </c>
    </row>
    <row r="192" spans="2:9" ht="11.25">
      <c r="B192" s="1" t="s">
        <v>8</v>
      </c>
      <c r="I192" s="1">
        <v>60</v>
      </c>
    </row>
    <row r="193" spans="2:9" ht="11.25">
      <c r="B193" s="1" t="s">
        <v>9</v>
      </c>
      <c r="I193" s="1">
        <v>60</v>
      </c>
    </row>
    <row r="194" spans="2:9" ht="11.25">
      <c r="B194" s="1" t="s">
        <v>10</v>
      </c>
      <c r="I194" s="1">
        <v>60</v>
      </c>
    </row>
    <row r="195" spans="2:9" ht="11.25">
      <c r="B195" s="1" t="s">
        <v>11</v>
      </c>
      <c r="I195" s="1">
        <v>60</v>
      </c>
    </row>
    <row r="196" spans="1:9" ht="11.25">
      <c r="A196" s="1">
        <v>1990</v>
      </c>
      <c r="B196" s="1" t="s">
        <v>0</v>
      </c>
      <c r="E196" s="1">
        <v>37</v>
      </c>
      <c r="F196" s="1">
        <v>45</v>
      </c>
      <c r="H196" s="1">
        <f t="shared" si="2"/>
        <v>41</v>
      </c>
      <c r="I196" s="1">
        <v>60</v>
      </c>
    </row>
    <row r="197" spans="2:9" ht="11.25">
      <c r="B197" s="1" t="s">
        <v>1</v>
      </c>
      <c r="E197" s="1">
        <v>20</v>
      </c>
      <c r="F197" s="1">
        <v>31</v>
      </c>
      <c r="H197" s="1">
        <f aca="true" t="shared" si="3" ref="H197:H260">AVERAGE(C197:G197)</f>
        <v>25.5</v>
      </c>
      <c r="I197" s="1">
        <v>60</v>
      </c>
    </row>
    <row r="198" spans="2:9" ht="11.25">
      <c r="B198" s="1" t="s">
        <v>2</v>
      </c>
      <c r="E198" s="1" t="s">
        <v>13</v>
      </c>
      <c r="F198" s="1">
        <v>49</v>
      </c>
      <c r="H198" s="1">
        <f t="shared" si="3"/>
        <v>49</v>
      </c>
      <c r="I198" s="1">
        <v>60</v>
      </c>
    </row>
    <row r="199" spans="2:9" ht="11.25">
      <c r="B199" s="1" t="s">
        <v>3</v>
      </c>
      <c r="E199" s="1">
        <v>26</v>
      </c>
      <c r="F199" s="1">
        <v>47</v>
      </c>
      <c r="H199" s="1">
        <f t="shared" si="3"/>
        <v>36.5</v>
      </c>
      <c r="I199" s="1">
        <v>60</v>
      </c>
    </row>
    <row r="200" spans="2:9" ht="11.25">
      <c r="B200" s="1" t="s">
        <v>4</v>
      </c>
      <c r="E200" s="1">
        <v>34</v>
      </c>
      <c r="F200" s="1">
        <v>71</v>
      </c>
      <c r="H200" s="1">
        <f t="shared" si="3"/>
        <v>52.5</v>
      </c>
      <c r="I200" s="1">
        <v>60</v>
      </c>
    </row>
    <row r="201" spans="2:9" ht="11.25">
      <c r="B201" s="1" t="s">
        <v>5</v>
      </c>
      <c r="E201" s="1">
        <v>28</v>
      </c>
      <c r="F201" s="1">
        <v>38</v>
      </c>
      <c r="H201" s="1">
        <f t="shared" si="3"/>
        <v>33</v>
      </c>
      <c r="I201" s="1">
        <v>60</v>
      </c>
    </row>
    <row r="202" spans="2:9" ht="11.25">
      <c r="B202" s="1" t="s">
        <v>6</v>
      </c>
      <c r="E202" s="1" t="s">
        <v>13</v>
      </c>
      <c r="F202" s="1" t="s">
        <v>13</v>
      </c>
      <c r="I202" s="1">
        <v>60</v>
      </c>
    </row>
    <row r="203" spans="2:9" ht="11.25">
      <c r="B203" s="1" t="s">
        <v>7</v>
      </c>
      <c r="E203" s="1">
        <v>32</v>
      </c>
      <c r="F203" s="1">
        <v>56</v>
      </c>
      <c r="H203" s="1">
        <f t="shared" si="3"/>
        <v>44</v>
      </c>
      <c r="I203" s="1">
        <v>60</v>
      </c>
    </row>
    <row r="204" spans="2:9" ht="11.25">
      <c r="B204" s="1" t="s">
        <v>8</v>
      </c>
      <c r="E204" s="1">
        <v>29</v>
      </c>
      <c r="F204" s="1">
        <v>57</v>
      </c>
      <c r="H204" s="1">
        <f t="shared" si="3"/>
        <v>43</v>
      </c>
      <c r="I204" s="1">
        <v>60</v>
      </c>
    </row>
    <row r="205" spans="2:9" ht="11.25">
      <c r="B205" s="1" t="s">
        <v>9</v>
      </c>
      <c r="E205" s="1">
        <v>29</v>
      </c>
      <c r="F205" s="1">
        <v>35</v>
      </c>
      <c r="H205" s="1">
        <f t="shared" si="3"/>
        <v>32</v>
      </c>
      <c r="I205" s="1">
        <v>60</v>
      </c>
    </row>
    <row r="206" spans="2:9" ht="11.25">
      <c r="B206" s="1" t="s">
        <v>10</v>
      </c>
      <c r="E206" s="1">
        <v>24</v>
      </c>
      <c r="F206" s="1">
        <v>39</v>
      </c>
      <c r="H206" s="1">
        <f t="shared" si="3"/>
        <v>31.5</v>
      </c>
      <c r="I206" s="1">
        <v>60</v>
      </c>
    </row>
    <row r="207" spans="2:9" ht="11.25">
      <c r="B207" s="1" t="s">
        <v>11</v>
      </c>
      <c r="E207" s="1">
        <v>37</v>
      </c>
      <c r="F207" s="1">
        <v>59</v>
      </c>
      <c r="H207" s="1">
        <f t="shared" si="3"/>
        <v>48</v>
      </c>
      <c r="I207" s="1">
        <v>60</v>
      </c>
    </row>
    <row r="208" spans="1:9" ht="11.25">
      <c r="A208" s="1">
        <v>1991</v>
      </c>
      <c r="B208" s="1" t="s">
        <v>0</v>
      </c>
      <c r="F208" s="1">
        <v>31</v>
      </c>
      <c r="H208" s="1">
        <f t="shared" si="3"/>
        <v>31</v>
      </c>
      <c r="I208" s="1">
        <v>60</v>
      </c>
    </row>
    <row r="209" spans="2:9" ht="11.25">
      <c r="B209" s="1" t="s">
        <v>1</v>
      </c>
      <c r="F209" s="1">
        <v>41</v>
      </c>
      <c r="H209" s="1">
        <f t="shared" si="3"/>
        <v>41</v>
      </c>
      <c r="I209" s="1">
        <v>60</v>
      </c>
    </row>
    <row r="210" spans="2:9" ht="11.25">
      <c r="B210" s="1" t="s">
        <v>2</v>
      </c>
      <c r="F210" s="1">
        <v>51</v>
      </c>
      <c r="H210" s="1">
        <f t="shared" si="3"/>
        <v>51</v>
      </c>
      <c r="I210" s="1">
        <v>60</v>
      </c>
    </row>
    <row r="211" spans="2:9" ht="11.25">
      <c r="B211" s="1" t="s">
        <v>3</v>
      </c>
      <c r="F211" s="1">
        <v>67</v>
      </c>
      <c r="H211" s="1">
        <f t="shared" si="3"/>
        <v>67</v>
      </c>
      <c r="I211" s="1">
        <v>60</v>
      </c>
    </row>
    <row r="212" spans="2:9" ht="11.25">
      <c r="B212" s="1" t="s">
        <v>4</v>
      </c>
      <c r="F212" s="1">
        <v>64</v>
      </c>
      <c r="H212" s="1">
        <f t="shared" si="3"/>
        <v>64</v>
      </c>
      <c r="I212" s="1">
        <v>60</v>
      </c>
    </row>
    <row r="213" spans="2:9" ht="11.25">
      <c r="B213" s="1" t="s">
        <v>5</v>
      </c>
      <c r="F213" s="1">
        <v>49</v>
      </c>
      <c r="H213" s="1">
        <f t="shared" si="3"/>
        <v>49</v>
      </c>
      <c r="I213" s="1">
        <v>60</v>
      </c>
    </row>
    <row r="214" spans="2:9" ht="11.25">
      <c r="B214" s="1" t="s">
        <v>6</v>
      </c>
      <c r="F214" s="1">
        <v>63</v>
      </c>
      <c r="H214" s="1">
        <f t="shared" si="3"/>
        <v>63</v>
      </c>
      <c r="I214" s="1">
        <v>60</v>
      </c>
    </row>
    <row r="215" spans="2:9" ht="11.25">
      <c r="B215" s="1" t="s">
        <v>7</v>
      </c>
      <c r="F215" s="1">
        <v>37</v>
      </c>
      <c r="H215" s="1">
        <f t="shared" si="3"/>
        <v>37</v>
      </c>
      <c r="I215" s="1">
        <v>60</v>
      </c>
    </row>
    <row r="216" spans="2:9" ht="11.25">
      <c r="B216" s="1" t="s">
        <v>8</v>
      </c>
      <c r="F216" s="1">
        <v>36</v>
      </c>
      <c r="H216" s="1">
        <f t="shared" si="3"/>
        <v>36</v>
      </c>
      <c r="I216" s="1">
        <v>60</v>
      </c>
    </row>
    <row r="217" spans="2:9" ht="11.25">
      <c r="B217" s="1" t="s">
        <v>9</v>
      </c>
      <c r="F217" s="1">
        <v>46</v>
      </c>
      <c r="H217" s="1">
        <f t="shared" si="3"/>
        <v>46</v>
      </c>
      <c r="I217" s="1">
        <v>60</v>
      </c>
    </row>
    <row r="218" spans="2:9" ht="11.25">
      <c r="B218" s="1" t="s">
        <v>10</v>
      </c>
      <c r="F218" s="1">
        <v>48</v>
      </c>
      <c r="H218" s="1">
        <f t="shared" si="3"/>
        <v>48</v>
      </c>
      <c r="I218" s="1">
        <v>60</v>
      </c>
    </row>
    <row r="219" spans="2:9" ht="11.25">
      <c r="B219" s="1" t="s">
        <v>11</v>
      </c>
      <c r="F219" s="1">
        <v>26</v>
      </c>
      <c r="H219" s="1">
        <f t="shared" si="3"/>
        <v>26</v>
      </c>
      <c r="I219" s="1">
        <v>60</v>
      </c>
    </row>
    <row r="220" spans="1:9" ht="11.25">
      <c r="A220" s="1">
        <v>1992</v>
      </c>
      <c r="B220" s="1" t="s">
        <v>0</v>
      </c>
      <c r="E220" s="1">
        <v>30</v>
      </c>
      <c r="F220" s="1">
        <v>34</v>
      </c>
      <c r="H220" s="1">
        <f t="shared" si="3"/>
        <v>32</v>
      </c>
      <c r="I220" s="1">
        <v>60</v>
      </c>
    </row>
    <row r="221" spans="2:9" ht="11.25">
      <c r="B221" s="1" t="s">
        <v>1</v>
      </c>
      <c r="E221" s="1">
        <v>27</v>
      </c>
      <c r="F221" s="1">
        <v>45</v>
      </c>
      <c r="H221" s="1">
        <f t="shared" si="3"/>
        <v>36</v>
      </c>
      <c r="I221" s="1">
        <v>60</v>
      </c>
    </row>
    <row r="222" spans="2:9" ht="11.25">
      <c r="B222" s="1" t="s">
        <v>2</v>
      </c>
      <c r="E222" s="1">
        <v>67</v>
      </c>
      <c r="F222" s="1">
        <v>45</v>
      </c>
      <c r="H222" s="1">
        <f t="shared" si="3"/>
        <v>56</v>
      </c>
      <c r="I222" s="1">
        <v>60</v>
      </c>
    </row>
    <row r="223" spans="2:9" ht="11.25">
      <c r="B223" s="1" t="s">
        <v>3</v>
      </c>
      <c r="E223" s="1">
        <v>53</v>
      </c>
      <c r="F223" s="1">
        <v>53</v>
      </c>
      <c r="H223" s="1">
        <f t="shared" si="3"/>
        <v>53</v>
      </c>
      <c r="I223" s="1">
        <v>60</v>
      </c>
    </row>
    <row r="224" spans="2:9" ht="11.25">
      <c r="B224" s="1" t="s">
        <v>4</v>
      </c>
      <c r="E224" s="1">
        <v>52</v>
      </c>
      <c r="F224" s="1">
        <v>54</v>
      </c>
      <c r="H224" s="1">
        <f t="shared" si="3"/>
        <v>53</v>
      </c>
      <c r="I224" s="1">
        <v>60</v>
      </c>
    </row>
    <row r="225" spans="2:9" ht="11.25">
      <c r="B225" s="1" t="s">
        <v>5</v>
      </c>
      <c r="E225" s="1">
        <v>42</v>
      </c>
      <c r="F225" s="1">
        <v>55</v>
      </c>
      <c r="H225" s="1">
        <f t="shared" si="3"/>
        <v>48.5</v>
      </c>
      <c r="I225" s="1">
        <v>60</v>
      </c>
    </row>
    <row r="226" spans="2:9" ht="11.25">
      <c r="B226" s="1" t="s">
        <v>6</v>
      </c>
      <c r="E226" s="1" t="s">
        <v>13</v>
      </c>
      <c r="F226" s="1">
        <v>32</v>
      </c>
      <c r="H226" s="1">
        <f t="shared" si="3"/>
        <v>32</v>
      </c>
      <c r="I226" s="1">
        <v>60</v>
      </c>
    </row>
    <row r="227" spans="2:9" ht="11.25">
      <c r="B227" s="1" t="s">
        <v>7</v>
      </c>
      <c r="E227" s="1">
        <v>25</v>
      </c>
      <c r="F227" s="1">
        <v>40</v>
      </c>
      <c r="H227" s="1">
        <f t="shared" si="3"/>
        <v>32.5</v>
      </c>
      <c r="I227" s="1">
        <v>60</v>
      </c>
    </row>
    <row r="228" spans="2:9" ht="11.25">
      <c r="B228" s="1" t="s">
        <v>8</v>
      </c>
      <c r="E228" s="1">
        <v>25</v>
      </c>
      <c r="F228" s="1">
        <v>47</v>
      </c>
      <c r="H228" s="1">
        <f t="shared" si="3"/>
        <v>36</v>
      </c>
      <c r="I228" s="1">
        <v>60</v>
      </c>
    </row>
    <row r="229" spans="2:9" ht="11.25">
      <c r="B229" s="1" t="s">
        <v>9</v>
      </c>
      <c r="E229" s="1" t="s">
        <v>13</v>
      </c>
      <c r="F229" s="1">
        <v>42</v>
      </c>
      <c r="H229" s="1">
        <f t="shared" si="3"/>
        <v>42</v>
      </c>
      <c r="I229" s="1">
        <v>60</v>
      </c>
    </row>
    <row r="230" spans="2:9" ht="11.25">
      <c r="B230" s="1" t="s">
        <v>10</v>
      </c>
      <c r="E230" s="1">
        <v>26</v>
      </c>
      <c r="F230" s="1">
        <v>36</v>
      </c>
      <c r="H230" s="1">
        <f t="shared" si="3"/>
        <v>31</v>
      </c>
      <c r="I230" s="1">
        <v>60</v>
      </c>
    </row>
    <row r="231" spans="2:9" ht="11.25">
      <c r="B231" s="1" t="s">
        <v>11</v>
      </c>
      <c r="E231" s="1">
        <v>36</v>
      </c>
      <c r="F231" s="1">
        <v>45</v>
      </c>
      <c r="H231" s="1">
        <f t="shared" si="3"/>
        <v>40.5</v>
      </c>
      <c r="I231" s="1">
        <v>60</v>
      </c>
    </row>
    <row r="232" spans="1:9" ht="11.25">
      <c r="A232" s="1">
        <v>1993</v>
      </c>
      <c r="B232" s="1" t="s">
        <v>0</v>
      </c>
      <c r="E232" s="1">
        <v>17</v>
      </c>
      <c r="H232" s="1">
        <f t="shared" si="3"/>
        <v>17</v>
      </c>
      <c r="I232" s="1">
        <v>60</v>
      </c>
    </row>
    <row r="233" spans="2:9" ht="11.25">
      <c r="B233" s="1" t="s">
        <v>1</v>
      </c>
      <c r="E233" s="1">
        <v>27</v>
      </c>
      <c r="H233" s="1">
        <f t="shared" si="3"/>
        <v>27</v>
      </c>
      <c r="I233" s="1">
        <v>60</v>
      </c>
    </row>
    <row r="234" spans="2:9" ht="11.25">
      <c r="B234" s="1" t="s">
        <v>2</v>
      </c>
      <c r="E234" s="1">
        <v>44</v>
      </c>
      <c r="H234" s="1">
        <f t="shared" si="3"/>
        <v>44</v>
      </c>
      <c r="I234" s="1">
        <v>60</v>
      </c>
    </row>
    <row r="235" spans="2:9" ht="11.25">
      <c r="B235" s="1" t="s">
        <v>3</v>
      </c>
      <c r="E235" s="1">
        <v>54</v>
      </c>
      <c r="H235" s="1">
        <f t="shared" si="3"/>
        <v>54</v>
      </c>
      <c r="I235" s="1">
        <v>60</v>
      </c>
    </row>
    <row r="236" spans="2:9" ht="11.25">
      <c r="B236" s="1" t="s">
        <v>4</v>
      </c>
      <c r="E236" s="1">
        <v>42</v>
      </c>
      <c r="H236" s="1">
        <f t="shared" si="3"/>
        <v>42</v>
      </c>
      <c r="I236" s="1">
        <v>60</v>
      </c>
    </row>
    <row r="237" spans="2:9" ht="11.25">
      <c r="B237" s="1" t="s">
        <v>5</v>
      </c>
      <c r="E237" s="1">
        <v>44</v>
      </c>
      <c r="H237" s="1">
        <f t="shared" si="3"/>
        <v>44</v>
      </c>
      <c r="I237" s="1">
        <v>60</v>
      </c>
    </row>
    <row r="238" spans="2:9" ht="11.25">
      <c r="B238" s="1" t="s">
        <v>6</v>
      </c>
      <c r="E238" s="1">
        <v>45</v>
      </c>
      <c r="H238" s="1">
        <f t="shared" si="3"/>
        <v>45</v>
      </c>
      <c r="I238" s="1">
        <v>60</v>
      </c>
    </row>
    <row r="239" spans="2:9" ht="11.25">
      <c r="B239" s="1" t="s">
        <v>7</v>
      </c>
      <c r="E239" s="1">
        <v>41</v>
      </c>
      <c r="H239" s="1">
        <f t="shared" si="3"/>
        <v>41</v>
      </c>
      <c r="I239" s="1">
        <v>60</v>
      </c>
    </row>
    <row r="240" spans="2:9" ht="11.25">
      <c r="B240" s="1" t="s">
        <v>8</v>
      </c>
      <c r="E240" s="1">
        <v>24</v>
      </c>
      <c r="H240" s="1">
        <f t="shared" si="3"/>
        <v>24</v>
      </c>
      <c r="I240" s="1">
        <v>60</v>
      </c>
    </row>
    <row r="241" spans="2:9" ht="11.25">
      <c r="B241" s="1" t="s">
        <v>9</v>
      </c>
      <c r="E241" s="1">
        <v>26</v>
      </c>
      <c r="H241" s="1">
        <f t="shared" si="3"/>
        <v>26</v>
      </c>
      <c r="I241" s="1">
        <v>60</v>
      </c>
    </row>
    <row r="242" spans="2:9" ht="11.25">
      <c r="B242" s="1" t="s">
        <v>10</v>
      </c>
      <c r="E242" s="1">
        <v>27</v>
      </c>
      <c r="H242" s="1">
        <f t="shared" si="3"/>
        <v>27</v>
      </c>
      <c r="I242" s="1">
        <v>60</v>
      </c>
    </row>
    <row r="243" spans="2:9" ht="11.25">
      <c r="B243" s="1" t="s">
        <v>11</v>
      </c>
      <c r="E243" s="1">
        <v>38</v>
      </c>
      <c r="H243" s="1">
        <f t="shared" si="3"/>
        <v>38</v>
      </c>
      <c r="I243" s="1">
        <v>60</v>
      </c>
    </row>
    <row r="244" spans="1:9" ht="11.25">
      <c r="A244" s="1">
        <v>1994</v>
      </c>
      <c r="B244" s="1" t="s">
        <v>0</v>
      </c>
      <c r="E244" s="1" t="s">
        <v>13</v>
      </c>
      <c r="I244" s="1">
        <v>60</v>
      </c>
    </row>
    <row r="245" spans="2:9" ht="11.25">
      <c r="B245" s="1" t="s">
        <v>1</v>
      </c>
      <c r="E245" s="1">
        <v>23.5</v>
      </c>
      <c r="H245" s="1">
        <f t="shared" si="3"/>
        <v>23.5</v>
      </c>
      <c r="I245" s="1">
        <v>60</v>
      </c>
    </row>
    <row r="246" spans="2:9" ht="11.25">
      <c r="B246" s="1" t="s">
        <v>2</v>
      </c>
      <c r="E246" s="1">
        <v>42</v>
      </c>
      <c r="H246" s="1">
        <f t="shared" si="3"/>
        <v>42</v>
      </c>
      <c r="I246" s="1">
        <v>60</v>
      </c>
    </row>
    <row r="247" spans="2:9" ht="11.25">
      <c r="B247" s="1" t="s">
        <v>3</v>
      </c>
      <c r="E247" s="1">
        <v>26.4</v>
      </c>
      <c r="H247" s="1">
        <f t="shared" si="3"/>
        <v>26.4</v>
      </c>
      <c r="I247" s="1">
        <v>60</v>
      </c>
    </row>
    <row r="248" spans="2:9" ht="11.25">
      <c r="B248" s="1" t="s">
        <v>4</v>
      </c>
      <c r="E248" s="1">
        <v>29.4</v>
      </c>
      <c r="H248" s="1">
        <f t="shared" si="3"/>
        <v>29.4</v>
      </c>
      <c r="I248" s="1">
        <v>60</v>
      </c>
    </row>
    <row r="249" spans="2:9" ht="11.25">
      <c r="B249" s="1" t="s">
        <v>5</v>
      </c>
      <c r="E249" s="1">
        <v>37.6</v>
      </c>
      <c r="H249" s="1">
        <f t="shared" si="3"/>
        <v>37.6</v>
      </c>
      <c r="I249" s="1">
        <v>60</v>
      </c>
    </row>
    <row r="250" spans="2:9" ht="11.25">
      <c r="B250" s="1" t="s">
        <v>6</v>
      </c>
      <c r="E250" s="1">
        <v>33.66666666666666</v>
      </c>
      <c r="H250" s="1">
        <f t="shared" si="3"/>
        <v>33.66666666666666</v>
      </c>
      <c r="I250" s="1">
        <v>60</v>
      </c>
    </row>
    <row r="251" spans="2:9" ht="11.25">
      <c r="B251" s="1" t="s">
        <v>7</v>
      </c>
      <c r="E251" s="1">
        <v>24.4</v>
      </c>
      <c r="H251" s="1">
        <f t="shared" si="3"/>
        <v>24.4</v>
      </c>
      <c r="I251" s="1">
        <v>60</v>
      </c>
    </row>
    <row r="252" spans="2:9" ht="11.25">
      <c r="B252" s="1" t="s">
        <v>8</v>
      </c>
      <c r="E252" s="1">
        <v>33</v>
      </c>
      <c r="H252" s="1">
        <f t="shared" si="3"/>
        <v>33</v>
      </c>
      <c r="I252" s="1">
        <v>60</v>
      </c>
    </row>
    <row r="253" spans="2:9" ht="11.25">
      <c r="B253" s="1" t="s">
        <v>9</v>
      </c>
      <c r="E253" s="1">
        <v>31.2</v>
      </c>
      <c r="H253" s="1">
        <f t="shared" si="3"/>
        <v>31.2</v>
      </c>
      <c r="I253" s="1">
        <v>60</v>
      </c>
    </row>
    <row r="254" spans="2:9" ht="11.25">
      <c r="B254" s="1" t="s">
        <v>10</v>
      </c>
      <c r="E254" s="1" t="s">
        <v>13</v>
      </c>
      <c r="I254" s="1">
        <v>60</v>
      </c>
    </row>
    <row r="255" spans="2:9" ht="11.25">
      <c r="B255" s="1" t="s">
        <v>11</v>
      </c>
      <c r="E255" s="1">
        <v>23.2</v>
      </c>
      <c r="H255" s="1">
        <f t="shared" si="3"/>
        <v>23.2</v>
      </c>
      <c r="I255" s="1">
        <v>60</v>
      </c>
    </row>
    <row r="256" spans="1:9" ht="11.25">
      <c r="A256" s="1">
        <v>1995</v>
      </c>
      <c r="B256" s="1" t="s">
        <v>0</v>
      </c>
      <c r="F256" s="1">
        <v>36.4</v>
      </c>
      <c r="G256" s="1">
        <v>14.6</v>
      </c>
      <c r="H256" s="1">
        <f t="shared" si="3"/>
        <v>25.5</v>
      </c>
      <c r="I256" s="1">
        <v>60</v>
      </c>
    </row>
    <row r="257" spans="2:9" ht="11.25">
      <c r="B257" s="1" t="s">
        <v>1</v>
      </c>
      <c r="F257" s="2">
        <v>37.4</v>
      </c>
      <c r="G257" s="2">
        <v>17.6</v>
      </c>
      <c r="H257" s="1">
        <f t="shared" si="3"/>
        <v>27.5</v>
      </c>
      <c r="I257" s="1">
        <v>60</v>
      </c>
    </row>
    <row r="258" spans="2:9" ht="11.25">
      <c r="B258" s="1" t="s">
        <v>2</v>
      </c>
      <c r="F258" s="2">
        <v>66.2</v>
      </c>
      <c r="G258" s="2">
        <v>33.2</v>
      </c>
      <c r="H258" s="1">
        <f t="shared" si="3"/>
        <v>49.7</v>
      </c>
      <c r="I258" s="1">
        <v>60</v>
      </c>
    </row>
    <row r="259" spans="2:9" ht="11.25">
      <c r="B259" s="1" t="s">
        <v>3</v>
      </c>
      <c r="F259" s="2">
        <v>65.2</v>
      </c>
      <c r="G259" s="2">
        <v>23.4</v>
      </c>
      <c r="H259" s="1">
        <f t="shared" si="3"/>
        <v>44.3</v>
      </c>
      <c r="I259" s="1">
        <v>60</v>
      </c>
    </row>
    <row r="260" spans="2:9" ht="11.25">
      <c r="B260" s="1" t="s">
        <v>4</v>
      </c>
      <c r="F260" s="2">
        <v>48.8</v>
      </c>
      <c r="G260" s="2">
        <v>31</v>
      </c>
      <c r="H260" s="1">
        <f t="shared" si="3"/>
        <v>39.9</v>
      </c>
      <c r="I260" s="1">
        <v>60</v>
      </c>
    </row>
    <row r="261" spans="2:9" ht="11.25">
      <c r="B261" s="1" t="s">
        <v>5</v>
      </c>
      <c r="F261" s="2">
        <v>91.8</v>
      </c>
      <c r="G261" s="2">
        <v>39.75</v>
      </c>
      <c r="H261" s="1">
        <f aca="true" t="shared" si="4" ref="H261:H303">AVERAGE(C261:G261)</f>
        <v>65.775</v>
      </c>
      <c r="I261" s="1">
        <v>60</v>
      </c>
    </row>
    <row r="262" spans="2:9" ht="11.25">
      <c r="B262" s="1" t="s">
        <v>6</v>
      </c>
      <c r="F262" s="2">
        <v>51.4</v>
      </c>
      <c r="G262" s="2">
        <v>33.6</v>
      </c>
      <c r="H262" s="1">
        <f t="shared" si="4"/>
        <v>42.5</v>
      </c>
      <c r="I262" s="1">
        <v>60</v>
      </c>
    </row>
    <row r="263" spans="2:9" ht="11.25">
      <c r="B263" s="1" t="s">
        <v>7</v>
      </c>
      <c r="F263" s="2">
        <v>42.16666666666666</v>
      </c>
      <c r="G263" s="2">
        <v>31</v>
      </c>
      <c r="H263" s="1">
        <f t="shared" si="4"/>
        <v>36.58333333333333</v>
      </c>
      <c r="I263" s="1">
        <v>60</v>
      </c>
    </row>
    <row r="264" spans="2:9" ht="11.25">
      <c r="B264" s="1" t="s">
        <v>8</v>
      </c>
      <c r="F264" s="2">
        <v>32.6</v>
      </c>
      <c r="G264" s="2">
        <v>22.6</v>
      </c>
      <c r="H264" s="1">
        <f t="shared" si="4"/>
        <v>27.6</v>
      </c>
      <c r="I264" s="1">
        <v>60</v>
      </c>
    </row>
    <row r="265" spans="2:9" ht="11.25">
      <c r="B265" s="1" t="s">
        <v>9</v>
      </c>
      <c r="F265" s="2">
        <v>50.2</v>
      </c>
      <c r="G265" s="2">
        <v>27.6</v>
      </c>
      <c r="H265" s="1">
        <f t="shared" si="4"/>
        <v>38.900000000000006</v>
      </c>
      <c r="I265" s="1">
        <v>60</v>
      </c>
    </row>
    <row r="266" spans="2:9" ht="11.25">
      <c r="B266" s="1" t="s">
        <v>10</v>
      </c>
      <c r="F266" s="2">
        <v>40.2</v>
      </c>
      <c r="G266" s="2">
        <v>22.8</v>
      </c>
      <c r="H266" s="1">
        <f t="shared" si="4"/>
        <v>31.5</v>
      </c>
      <c r="I266" s="1">
        <v>60</v>
      </c>
    </row>
    <row r="267" spans="2:9" ht="11.25">
      <c r="B267" s="1" t="s">
        <v>11</v>
      </c>
      <c r="F267" s="2">
        <v>25.8</v>
      </c>
      <c r="G267" s="2">
        <v>21.2</v>
      </c>
      <c r="H267" s="1">
        <f t="shared" si="4"/>
        <v>23.5</v>
      </c>
      <c r="I267" s="1">
        <v>60</v>
      </c>
    </row>
    <row r="268" spans="1:9" ht="11.25">
      <c r="A268" s="1">
        <v>1996</v>
      </c>
      <c r="B268" s="1" t="s">
        <v>0</v>
      </c>
      <c r="F268" s="3">
        <v>53.8</v>
      </c>
      <c r="G268" s="3">
        <v>37.5</v>
      </c>
      <c r="H268" s="1">
        <f t="shared" si="4"/>
        <v>45.65</v>
      </c>
      <c r="I268" s="1">
        <v>60</v>
      </c>
    </row>
    <row r="269" spans="2:9" ht="11.25">
      <c r="B269" s="1" t="s">
        <v>1</v>
      </c>
      <c r="F269" s="3">
        <v>44.6</v>
      </c>
      <c r="G269" s="3">
        <v>23.2</v>
      </c>
      <c r="H269" s="1">
        <f t="shared" si="4"/>
        <v>33.9</v>
      </c>
      <c r="I269" s="1">
        <v>60</v>
      </c>
    </row>
    <row r="270" spans="2:9" ht="11.25">
      <c r="B270" s="1" t="s">
        <v>2</v>
      </c>
      <c r="F270" s="3">
        <v>49.4</v>
      </c>
      <c r="G270" s="3">
        <v>16.4</v>
      </c>
      <c r="H270" s="1">
        <f t="shared" si="4"/>
        <v>32.9</v>
      </c>
      <c r="I270" s="1">
        <v>60</v>
      </c>
    </row>
    <row r="271" spans="2:9" ht="11.25">
      <c r="B271" s="1" t="s">
        <v>3</v>
      </c>
      <c r="F271" s="3">
        <v>55.25</v>
      </c>
      <c r="G271" s="3">
        <v>18.2</v>
      </c>
      <c r="H271" s="1">
        <f t="shared" si="4"/>
        <v>36.725</v>
      </c>
      <c r="I271" s="1">
        <v>60</v>
      </c>
    </row>
    <row r="272" spans="2:9" ht="11.25">
      <c r="B272" s="1" t="s">
        <v>4</v>
      </c>
      <c r="F272" s="3">
        <v>60.2</v>
      </c>
      <c r="G272" s="3">
        <v>36.4</v>
      </c>
      <c r="H272" s="1">
        <f t="shared" si="4"/>
        <v>48.3</v>
      </c>
      <c r="I272" s="1">
        <v>60</v>
      </c>
    </row>
    <row r="273" spans="2:9" ht="11.25">
      <c r="B273" s="1" t="s">
        <v>5</v>
      </c>
      <c r="F273" s="3">
        <v>63.8</v>
      </c>
      <c r="G273" s="3">
        <v>44</v>
      </c>
      <c r="H273" s="1">
        <f t="shared" si="4"/>
        <v>53.9</v>
      </c>
      <c r="I273" s="1">
        <v>60</v>
      </c>
    </row>
    <row r="274" spans="2:9" ht="11.25">
      <c r="B274" s="1" t="s">
        <v>6</v>
      </c>
      <c r="F274" s="3">
        <v>29.8</v>
      </c>
      <c r="G274" s="3">
        <v>22.8</v>
      </c>
      <c r="H274" s="1">
        <f t="shared" si="4"/>
        <v>26.3</v>
      </c>
      <c r="I274" s="1">
        <v>60</v>
      </c>
    </row>
    <row r="275" spans="2:9" ht="11.25">
      <c r="B275" s="1" t="s">
        <v>7</v>
      </c>
      <c r="F275" s="3">
        <v>41.5</v>
      </c>
      <c r="G275" s="3">
        <v>26.6</v>
      </c>
      <c r="H275" s="1">
        <f t="shared" si="4"/>
        <v>34.05</v>
      </c>
      <c r="I275" s="1">
        <v>60</v>
      </c>
    </row>
    <row r="276" spans="2:9" ht="11.25">
      <c r="B276" s="1" t="s">
        <v>8</v>
      </c>
      <c r="F276" s="3">
        <v>44.8</v>
      </c>
      <c r="G276" s="3">
        <v>19.8</v>
      </c>
      <c r="H276" s="1">
        <f t="shared" si="4"/>
        <v>32.3</v>
      </c>
      <c r="I276" s="1">
        <v>60</v>
      </c>
    </row>
    <row r="277" spans="2:9" ht="11.25">
      <c r="B277" s="1" t="s">
        <v>9</v>
      </c>
      <c r="F277" s="3">
        <v>38.6</v>
      </c>
      <c r="G277" s="3">
        <v>24.6</v>
      </c>
      <c r="H277" s="1">
        <f t="shared" si="4"/>
        <v>31.6</v>
      </c>
      <c r="I277" s="1">
        <v>60</v>
      </c>
    </row>
    <row r="278" spans="2:9" ht="11.25">
      <c r="B278" s="1" t="s">
        <v>10</v>
      </c>
      <c r="F278" s="3">
        <v>49.25</v>
      </c>
      <c r="G278" s="3">
        <v>28.2</v>
      </c>
      <c r="H278" s="1">
        <f t="shared" si="4"/>
        <v>38.725</v>
      </c>
      <c r="I278" s="1">
        <v>60</v>
      </c>
    </row>
    <row r="279" spans="2:9" ht="11.25">
      <c r="B279" s="1" t="s">
        <v>11</v>
      </c>
      <c r="F279" s="3">
        <v>43.4</v>
      </c>
      <c r="G279" s="3">
        <v>15</v>
      </c>
      <c r="H279" s="1">
        <f t="shared" si="4"/>
        <v>29.2</v>
      </c>
      <c r="I279" s="1">
        <v>60</v>
      </c>
    </row>
    <row r="280" spans="1:9" ht="11.25">
      <c r="A280" s="1">
        <v>1997</v>
      </c>
      <c r="B280" s="1" t="s">
        <v>0</v>
      </c>
      <c r="F280" s="1">
        <v>25.6</v>
      </c>
      <c r="G280" s="1">
        <v>16.8</v>
      </c>
      <c r="H280" s="1">
        <f t="shared" si="4"/>
        <v>21.200000000000003</v>
      </c>
      <c r="I280" s="1">
        <v>60</v>
      </c>
    </row>
    <row r="281" spans="2:9" ht="11.25">
      <c r="B281" s="1" t="s">
        <v>1</v>
      </c>
      <c r="F281" s="1">
        <v>36.8</v>
      </c>
      <c r="G281" s="1">
        <v>26</v>
      </c>
      <c r="H281" s="1">
        <f t="shared" si="4"/>
        <v>31.4</v>
      </c>
      <c r="I281" s="1">
        <v>60</v>
      </c>
    </row>
    <row r="282" spans="2:9" ht="11.25">
      <c r="B282" s="1" t="s">
        <v>2</v>
      </c>
      <c r="F282" s="1">
        <v>32.6</v>
      </c>
      <c r="G282" s="1">
        <v>16</v>
      </c>
      <c r="H282" s="1">
        <f t="shared" si="4"/>
        <v>24.3</v>
      </c>
      <c r="I282" s="1">
        <v>60</v>
      </c>
    </row>
    <row r="283" spans="2:9" ht="11.25">
      <c r="B283" s="1" t="s">
        <v>3</v>
      </c>
      <c r="F283" s="1">
        <v>62</v>
      </c>
      <c r="G283" s="1">
        <v>32.6</v>
      </c>
      <c r="H283" s="1">
        <f t="shared" si="4"/>
        <v>47.3</v>
      </c>
      <c r="I283" s="1">
        <v>60</v>
      </c>
    </row>
    <row r="284" spans="2:9" ht="11.25">
      <c r="B284" s="1" t="s">
        <v>4</v>
      </c>
      <c r="F284" s="1">
        <v>31.2</v>
      </c>
      <c r="G284" s="1">
        <v>13.4</v>
      </c>
      <c r="H284" s="1">
        <f t="shared" si="4"/>
        <v>22.3</v>
      </c>
      <c r="I284" s="1">
        <v>60</v>
      </c>
    </row>
    <row r="285" spans="2:9" ht="11.25">
      <c r="B285" s="1" t="s">
        <v>5</v>
      </c>
      <c r="F285" s="1">
        <v>56.5</v>
      </c>
      <c r="G285" s="1">
        <v>37.6</v>
      </c>
      <c r="H285" s="1">
        <f t="shared" si="4"/>
        <v>47.05</v>
      </c>
      <c r="I285" s="1">
        <v>60</v>
      </c>
    </row>
    <row r="286" spans="2:9" ht="11.25">
      <c r="B286" s="1" t="s">
        <v>6</v>
      </c>
      <c r="F286" s="1">
        <v>37</v>
      </c>
      <c r="G286" s="1" t="s">
        <v>13</v>
      </c>
      <c r="H286" s="1">
        <f t="shared" si="4"/>
        <v>37</v>
      </c>
      <c r="I286" s="1">
        <v>60</v>
      </c>
    </row>
    <row r="287" spans="2:9" ht="11.25">
      <c r="B287" s="1" t="s">
        <v>7</v>
      </c>
      <c r="F287" s="1">
        <v>41.6</v>
      </c>
      <c r="G287" s="1">
        <v>24</v>
      </c>
      <c r="H287" s="1">
        <f t="shared" si="4"/>
        <v>32.8</v>
      </c>
      <c r="I287" s="1">
        <v>60</v>
      </c>
    </row>
    <row r="288" spans="2:9" ht="11.25">
      <c r="B288" s="1" t="s">
        <v>8</v>
      </c>
      <c r="F288" s="1">
        <v>38.2</v>
      </c>
      <c r="G288" s="1">
        <v>23.6</v>
      </c>
      <c r="H288" s="1">
        <f t="shared" si="4"/>
        <v>30.900000000000002</v>
      </c>
      <c r="I288" s="1">
        <v>60</v>
      </c>
    </row>
    <row r="289" spans="2:9" ht="11.25">
      <c r="B289" s="1" t="s">
        <v>9</v>
      </c>
      <c r="F289" s="1">
        <v>36.33333333333333</v>
      </c>
      <c r="G289" s="1">
        <v>17.5</v>
      </c>
      <c r="H289" s="1">
        <f t="shared" si="4"/>
        <v>26.916666666666664</v>
      </c>
      <c r="I289" s="1">
        <v>60</v>
      </c>
    </row>
    <row r="290" spans="2:9" ht="11.25">
      <c r="B290" s="1" t="s">
        <v>10</v>
      </c>
      <c r="F290" s="1">
        <v>42.4</v>
      </c>
      <c r="G290" s="1">
        <v>21.6</v>
      </c>
      <c r="H290" s="1">
        <f t="shared" si="4"/>
        <v>32</v>
      </c>
      <c r="I290" s="1">
        <v>60</v>
      </c>
    </row>
    <row r="291" spans="2:9" ht="11.25">
      <c r="B291" s="1" t="s">
        <v>11</v>
      </c>
      <c r="F291" s="1">
        <v>44.4</v>
      </c>
      <c r="G291" s="1">
        <v>24</v>
      </c>
      <c r="H291" s="1">
        <f t="shared" si="4"/>
        <v>34.2</v>
      </c>
      <c r="I291" s="1">
        <v>60</v>
      </c>
    </row>
    <row r="292" spans="1:9" ht="11.25">
      <c r="A292" s="1">
        <v>1998</v>
      </c>
      <c r="B292" s="1" t="s">
        <v>0</v>
      </c>
      <c r="F292" s="1">
        <v>25</v>
      </c>
      <c r="G292" s="1">
        <v>12</v>
      </c>
      <c r="H292" s="1">
        <f t="shared" si="4"/>
        <v>18.5</v>
      </c>
      <c r="I292" s="1">
        <v>60</v>
      </c>
    </row>
    <row r="293" spans="2:9" ht="11.25">
      <c r="B293" s="1" t="s">
        <v>1</v>
      </c>
      <c r="F293" s="1">
        <v>67.4</v>
      </c>
      <c r="G293" s="1">
        <v>35.4</v>
      </c>
      <c r="H293" s="1">
        <f t="shared" si="4"/>
        <v>51.400000000000006</v>
      </c>
      <c r="I293" s="1">
        <v>60</v>
      </c>
    </row>
    <row r="294" spans="2:9" ht="11.25">
      <c r="B294" s="1" t="s">
        <v>2</v>
      </c>
      <c r="F294" s="1">
        <v>65.2</v>
      </c>
      <c r="G294" s="1">
        <v>26.33333333333333</v>
      </c>
      <c r="H294" s="1">
        <f t="shared" si="4"/>
        <v>45.766666666666666</v>
      </c>
      <c r="I294" s="1">
        <v>60</v>
      </c>
    </row>
    <row r="295" spans="2:9" ht="11.25">
      <c r="B295" s="1" t="s">
        <v>3</v>
      </c>
      <c r="F295" s="1">
        <v>54.4</v>
      </c>
      <c r="G295" s="1">
        <v>34.6</v>
      </c>
      <c r="H295" s="1">
        <f t="shared" si="4"/>
        <v>44.5</v>
      </c>
      <c r="I295" s="1">
        <v>60</v>
      </c>
    </row>
    <row r="296" spans="2:9" ht="11.25">
      <c r="B296" s="1" t="s">
        <v>4</v>
      </c>
      <c r="F296" s="1">
        <v>96</v>
      </c>
      <c r="G296" s="1">
        <v>39.6</v>
      </c>
      <c r="H296" s="1">
        <f t="shared" si="4"/>
        <v>67.8</v>
      </c>
      <c r="I296" s="1">
        <v>60</v>
      </c>
    </row>
    <row r="297" spans="2:9" ht="11.25">
      <c r="B297" s="1" t="s">
        <v>5</v>
      </c>
      <c r="F297" s="1">
        <v>47</v>
      </c>
      <c r="G297" s="1">
        <v>22.6</v>
      </c>
      <c r="H297" s="1">
        <f t="shared" si="4"/>
        <v>34.8</v>
      </c>
      <c r="I297" s="1">
        <v>60</v>
      </c>
    </row>
    <row r="298" spans="2:9" ht="11.25">
      <c r="B298" s="1" t="s">
        <v>6</v>
      </c>
      <c r="F298" s="1">
        <v>39.6</v>
      </c>
      <c r="G298" s="1">
        <v>22.2</v>
      </c>
      <c r="H298" s="1">
        <f t="shared" si="4"/>
        <v>30.9</v>
      </c>
      <c r="I298" s="1">
        <v>60</v>
      </c>
    </row>
    <row r="299" spans="2:9" ht="11.25">
      <c r="B299" s="1" t="s">
        <v>7</v>
      </c>
      <c r="F299" s="1">
        <v>40.8</v>
      </c>
      <c r="G299" s="1">
        <v>21.6</v>
      </c>
      <c r="H299" s="1">
        <f t="shared" si="4"/>
        <v>31.2</v>
      </c>
      <c r="I299" s="1">
        <v>60</v>
      </c>
    </row>
    <row r="300" spans="2:9" ht="11.25">
      <c r="B300" s="1" t="s">
        <v>8</v>
      </c>
      <c r="F300" s="1">
        <v>50</v>
      </c>
      <c r="G300" s="1">
        <v>19.6</v>
      </c>
      <c r="H300" s="1">
        <f t="shared" si="4"/>
        <v>34.8</v>
      </c>
      <c r="I300" s="1">
        <v>60</v>
      </c>
    </row>
    <row r="301" spans="2:9" ht="11.25">
      <c r="B301" s="1" t="s">
        <v>9</v>
      </c>
      <c r="F301" s="1">
        <v>32.2</v>
      </c>
      <c r="G301" s="1">
        <v>12.25</v>
      </c>
      <c r="H301" s="1">
        <f t="shared" si="4"/>
        <v>22.225</v>
      </c>
      <c r="I301" s="1">
        <v>60</v>
      </c>
    </row>
    <row r="302" spans="2:9" ht="11.25">
      <c r="B302" s="1" t="s">
        <v>10</v>
      </c>
      <c r="F302" s="1">
        <v>29.25</v>
      </c>
      <c r="G302" s="1">
        <v>13.25</v>
      </c>
      <c r="H302" s="1">
        <f t="shared" si="4"/>
        <v>21.25</v>
      </c>
      <c r="I302" s="1">
        <v>60</v>
      </c>
    </row>
    <row r="303" spans="2:9" ht="11.25">
      <c r="B303" s="1" t="s">
        <v>11</v>
      </c>
      <c r="F303" s="1">
        <v>36.83333333333333</v>
      </c>
      <c r="G303" s="1">
        <v>11.666666666666664</v>
      </c>
      <c r="H303" s="1">
        <f t="shared" si="4"/>
        <v>24.249999999999996</v>
      </c>
      <c r="I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F1">
      <selection activeCell="F1" sqref="A1:IV16384"/>
    </sheetView>
  </sheetViews>
  <sheetFormatPr defaultColWidth="9.140625" defaultRowHeight="12.75"/>
  <cols>
    <col min="1" max="16384" width="9.140625" style="1" customWidth="1"/>
  </cols>
  <sheetData>
    <row r="1" spans="3:8" s="4" customFormat="1" ht="11.25">
      <c r="C1" s="4">
        <v>50103</v>
      </c>
      <c r="D1" s="4">
        <v>50109</v>
      </c>
      <c r="E1" s="4">
        <v>50113</v>
      </c>
      <c r="F1" s="4">
        <v>50119</v>
      </c>
      <c r="G1" s="4" t="s">
        <v>12</v>
      </c>
      <c r="H1" s="5" t="s">
        <v>14</v>
      </c>
    </row>
    <row r="4" spans="1:8" ht="11.25">
      <c r="A4" s="1">
        <v>1974</v>
      </c>
      <c r="B4" s="1" t="s">
        <v>0</v>
      </c>
      <c r="C4" s="1">
        <v>56</v>
      </c>
      <c r="D4" s="1">
        <v>104</v>
      </c>
      <c r="G4" s="1">
        <f>AVERAGE(C4:F4)</f>
        <v>80</v>
      </c>
      <c r="H4" s="1">
        <v>60</v>
      </c>
    </row>
    <row r="5" spans="2:8" ht="11.25">
      <c r="B5" s="1" t="s">
        <v>1</v>
      </c>
      <c r="C5" s="1">
        <v>118</v>
      </c>
      <c r="D5" s="1">
        <v>256</v>
      </c>
      <c r="G5" s="1">
        <f aca="true" t="shared" si="0" ref="G5:G68">AVERAGE(C5:F5)</f>
        <v>187</v>
      </c>
      <c r="H5" s="1">
        <v>60</v>
      </c>
    </row>
    <row r="6" spans="2:8" ht="11.25">
      <c r="B6" s="1" t="s">
        <v>2</v>
      </c>
      <c r="C6" s="1">
        <v>101</v>
      </c>
      <c r="D6" s="1">
        <v>165</v>
      </c>
      <c r="G6" s="1">
        <f t="shared" si="0"/>
        <v>133</v>
      </c>
      <c r="H6" s="1">
        <v>60</v>
      </c>
    </row>
    <row r="7" spans="2:8" ht="11.25">
      <c r="B7" s="1" t="s">
        <v>3</v>
      </c>
      <c r="C7" s="1">
        <v>119</v>
      </c>
      <c r="D7" s="1">
        <v>214</v>
      </c>
      <c r="G7" s="1">
        <f t="shared" si="0"/>
        <v>166.5</v>
      </c>
      <c r="H7" s="1">
        <v>60</v>
      </c>
    </row>
    <row r="8" spans="2:8" ht="11.25">
      <c r="B8" s="1" t="s">
        <v>4</v>
      </c>
      <c r="C8" s="1">
        <v>91</v>
      </c>
      <c r="D8" s="1">
        <v>200</v>
      </c>
      <c r="G8" s="1">
        <f t="shared" si="0"/>
        <v>145.5</v>
      </c>
      <c r="H8" s="1">
        <v>60</v>
      </c>
    </row>
    <row r="9" spans="2:8" ht="11.25">
      <c r="B9" s="1" t="s">
        <v>5</v>
      </c>
      <c r="C9" s="1">
        <v>132</v>
      </c>
      <c r="D9" s="1">
        <v>187</v>
      </c>
      <c r="G9" s="1">
        <f t="shared" si="0"/>
        <v>159.5</v>
      </c>
      <c r="H9" s="1">
        <v>60</v>
      </c>
    </row>
    <row r="10" spans="2:8" ht="11.25">
      <c r="B10" s="1" t="s">
        <v>6</v>
      </c>
      <c r="C10" s="1">
        <v>87</v>
      </c>
      <c r="D10" s="1">
        <v>148</v>
      </c>
      <c r="G10" s="1">
        <f t="shared" si="0"/>
        <v>117.5</v>
      </c>
      <c r="H10" s="1">
        <v>60</v>
      </c>
    </row>
    <row r="11" spans="2:8" ht="11.25">
      <c r="B11" s="1" t="s">
        <v>7</v>
      </c>
      <c r="C11" s="1">
        <v>96</v>
      </c>
      <c r="D11" s="1">
        <v>162</v>
      </c>
      <c r="G11" s="1">
        <f t="shared" si="0"/>
        <v>129</v>
      </c>
      <c r="H11" s="1">
        <v>60</v>
      </c>
    </row>
    <row r="12" spans="2:8" ht="11.25">
      <c r="B12" s="1" t="s">
        <v>8</v>
      </c>
      <c r="C12" s="1">
        <v>113</v>
      </c>
      <c r="D12" s="1">
        <v>169</v>
      </c>
      <c r="G12" s="1">
        <f t="shared" si="0"/>
        <v>141</v>
      </c>
      <c r="H12" s="1">
        <v>60</v>
      </c>
    </row>
    <row r="13" spans="2:8" ht="11.25">
      <c r="B13" s="1" t="s">
        <v>9</v>
      </c>
      <c r="C13" s="1">
        <v>130</v>
      </c>
      <c r="D13" s="1">
        <v>181</v>
      </c>
      <c r="G13" s="1">
        <f t="shared" si="0"/>
        <v>155.5</v>
      </c>
      <c r="H13" s="1">
        <v>60</v>
      </c>
    </row>
    <row r="14" spans="2:8" ht="11.25">
      <c r="B14" s="1" t="s">
        <v>10</v>
      </c>
      <c r="C14" s="1">
        <v>108</v>
      </c>
      <c r="D14" s="1">
        <v>204</v>
      </c>
      <c r="G14" s="1">
        <f t="shared" si="0"/>
        <v>156</v>
      </c>
      <c r="H14" s="1">
        <v>60</v>
      </c>
    </row>
    <row r="15" spans="2:8" ht="11.25">
      <c r="B15" s="1" t="s">
        <v>11</v>
      </c>
      <c r="C15" s="1">
        <v>93</v>
      </c>
      <c r="D15" s="1">
        <v>157</v>
      </c>
      <c r="G15" s="1">
        <f t="shared" si="0"/>
        <v>125</v>
      </c>
      <c r="H15" s="1">
        <v>60</v>
      </c>
    </row>
    <row r="16" spans="1:8" ht="11.25">
      <c r="A16" s="1">
        <v>1975</v>
      </c>
      <c r="B16" s="1" t="s">
        <v>0</v>
      </c>
      <c r="C16" s="1">
        <v>98</v>
      </c>
      <c r="D16" s="1">
        <v>151</v>
      </c>
      <c r="G16" s="1">
        <f t="shared" si="0"/>
        <v>124.5</v>
      </c>
      <c r="H16" s="1">
        <v>60</v>
      </c>
    </row>
    <row r="17" spans="2:8" ht="11.25">
      <c r="B17" s="1" t="s">
        <v>1</v>
      </c>
      <c r="C17" s="1">
        <v>95</v>
      </c>
      <c r="D17" s="1">
        <v>168</v>
      </c>
      <c r="G17" s="1">
        <f t="shared" si="0"/>
        <v>131.5</v>
      </c>
      <c r="H17" s="1">
        <v>60</v>
      </c>
    </row>
    <row r="18" spans="2:8" ht="11.25">
      <c r="B18" s="1" t="s">
        <v>2</v>
      </c>
      <c r="C18" s="1">
        <v>95</v>
      </c>
      <c r="D18" s="1">
        <v>177</v>
      </c>
      <c r="G18" s="1">
        <f t="shared" si="0"/>
        <v>136</v>
      </c>
      <c r="H18" s="1">
        <v>60</v>
      </c>
    </row>
    <row r="19" spans="2:8" ht="11.25">
      <c r="B19" s="1" t="s">
        <v>3</v>
      </c>
      <c r="C19" s="1" t="s">
        <v>13</v>
      </c>
      <c r="D19" s="1">
        <v>245</v>
      </c>
      <c r="G19" s="1">
        <f t="shared" si="0"/>
        <v>245</v>
      </c>
      <c r="H19" s="1">
        <v>60</v>
      </c>
    </row>
    <row r="20" spans="2:8" ht="11.25">
      <c r="B20" s="1" t="s">
        <v>4</v>
      </c>
      <c r="C20" s="1">
        <v>91</v>
      </c>
      <c r="D20" s="1">
        <v>148</v>
      </c>
      <c r="G20" s="1">
        <f t="shared" si="0"/>
        <v>119.5</v>
      </c>
      <c r="H20" s="1">
        <v>60</v>
      </c>
    </row>
    <row r="21" spans="2:8" ht="11.25">
      <c r="B21" s="1" t="s">
        <v>5</v>
      </c>
      <c r="C21" s="1">
        <v>123</v>
      </c>
      <c r="D21" s="1">
        <v>151</v>
      </c>
      <c r="G21" s="1">
        <f t="shared" si="0"/>
        <v>137</v>
      </c>
      <c r="H21" s="1">
        <v>60</v>
      </c>
    </row>
    <row r="22" spans="2:8" ht="11.25">
      <c r="B22" s="1" t="s">
        <v>6</v>
      </c>
      <c r="C22" s="1">
        <v>80</v>
      </c>
      <c r="D22" s="1">
        <v>131</v>
      </c>
      <c r="G22" s="1">
        <f t="shared" si="0"/>
        <v>105.5</v>
      </c>
      <c r="H22" s="1">
        <v>60</v>
      </c>
    </row>
    <row r="23" spans="2:8" ht="11.25">
      <c r="B23" s="1" t="s">
        <v>7</v>
      </c>
      <c r="C23" s="1">
        <v>83</v>
      </c>
      <c r="D23" s="1">
        <v>96</v>
      </c>
      <c r="G23" s="1">
        <f t="shared" si="0"/>
        <v>89.5</v>
      </c>
      <c r="H23" s="1">
        <v>60</v>
      </c>
    </row>
    <row r="24" spans="2:8" ht="11.25">
      <c r="B24" s="1" t="s">
        <v>8</v>
      </c>
      <c r="C24" s="1">
        <v>74</v>
      </c>
      <c r="D24" s="1">
        <v>108</v>
      </c>
      <c r="G24" s="1">
        <f t="shared" si="0"/>
        <v>91</v>
      </c>
      <c r="H24" s="1">
        <v>60</v>
      </c>
    </row>
    <row r="25" spans="2:8" ht="11.25">
      <c r="B25" s="1" t="s">
        <v>9</v>
      </c>
      <c r="C25" s="1">
        <v>90</v>
      </c>
      <c r="D25" s="1">
        <v>130</v>
      </c>
      <c r="G25" s="1">
        <f t="shared" si="0"/>
        <v>110</v>
      </c>
      <c r="H25" s="1">
        <v>60</v>
      </c>
    </row>
    <row r="26" spans="2:8" ht="11.25">
      <c r="B26" s="1" t="s">
        <v>10</v>
      </c>
      <c r="C26" s="1">
        <v>74</v>
      </c>
      <c r="D26" s="1">
        <v>104</v>
      </c>
      <c r="G26" s="1">
        <f t="shared" si="0"/>
        <v>89</v>
      </c>
      <c r="H26" s="1">
        <v>60</v>
      </c>
    </row>
    <row r="27" spans="2:8" ht="11.25">
      <c r="B27" s="1" t="s">
        <v>11</v>
      </c>
      <c r="C27" s="1">
        <v>73</v>
      </c>
      <c r="D27" s="1" t="s">
        <v>13</v>
      </c>
      <c r="G27" s="1">
        <f t="shared" si="0"/>
        <v>73</v>
      </c>
      <c r="H27" s="1">
        <v>60</v>
      </c>
    </row>
    <row r="28" spans="1:8" ht="11.25">
      <c r="A28" s="1">
        <v>1976</v>
      </c>
      <c r="B28" s="1" t="s">
        <v>0</v>
      </c>
      <c r="C28" s="1">
        <v>69</v>
      </c>
      <c r="D28" s="1">
        <v>143</v>
      </c>
      <c r="E28" s="1">
        <v>39</v>
      </c>
      <c r="G28" s="1">
        <f t="shared" si="0"/>
        <v>83.66666666666667</v>
      </c>
      <c r="H28" s="1">
        <v>60</v>
      </c>
    </row>
    <row r="29" spans="2:8" ht="11.25">
      <c r="B29" s="1" t="s">
        <v>1</v>
      </c>
      <c r="C29" s="1">
        <v>55</v>
      </c>
      <c r="D29" s="1">
        <v>100</v>
      </c>
      <c r="E29" s="1">
        <v>41</v>
      </c>
      <c r="G29" s="1">
        <f t="shared" si="0"/>
        <v>65.33333333333333</v>
      </c>
      <c r="H29" s="1">
        <v>60</v>
      </c>
    </row>
    <row r="30" spans="2:8" ht="11.25">
      <c r="B30" s="1" t="s">
        <v>2</v>
      </c>
      <c r="C30" s="1">
        <v>73</v>
      </c>
      <c r="D30" s="1">
        <v>103</v>
      </c>
      <c r="E30" s="1">
        <v>52</v>
      </c>
      <c r="G30" s="1">
        <f t="shared" si="0"/>
        <v>76</v>
      </c>
      <c r="H30" s="1">
        <v>60</v>
      </c>
    </row>
    <row r="31" spans="2:8" ht="11.25">
      <c r="B31" s="1" t="s">
        <v>3</v>
      </c>
      <c r="C31" s="1" t="s">
        <v>13</v>
      </c>
      <c r="D31" s="1">
        <v>238</v>
      </c>
      <c r="E31" s="1">
        <v>97</v>
      </c>
      <c r="G31" s="1">
        <f t="shared" si="0"/>
        <v>167.5</v>
      </c>
      <c r="H31" s="1">
        <v>60</v>
      </c>
    </row>
    <row r="32" spans="2:8" ht="11.25">
      <c r="B32" s="1" t="s">
        <v>4</v>
      </c>
      <c r="C32" s="1" t="s">
        <v>13</v>
      </c>
      <c r="D32" s="1">
        <v>135</v>
      </c>
      <c r="E32" s="1">
        <v>47</v>
      </c>
      <c r="G32" s="1">
        <f t="shared" si="0"/>
        <v>91</v>
      </c>
      <c r="H32" s="1">
        <v>60</v>
      </c>
    </row>
    <row r="33" spans="2:8" ht="11.25">
      <c r="B33" s="1" t="s">
        <v>5</v>
      </c>
      <c r="C33" s="1">
        <v>94</v>
      </c>
      <c r="D33" s="1">
        <v>163</v>
      </c>
      <c r="E33" s="1">
        <v>59</v>
      </c>
      <c r="G33" s="1">
        <f t="shared" si="0"/>
        <v>105.33333333333333</v>
      </c>
      <c r="H33" s="1">
        <v>60</v>
      </c>
    </row>
    <row r="34" spans="2:8" ht="11.25">
      <c r="B34" s="1" t="s">
        <v>6</v>
      </c>
      <c r="C34" s="1">
        <v>82</v>
      </c>
      <c r="D34" s="1">
        <v>96</v>
      </c>
      <c r="E34" s="1">
        <v>41</v>
      </c>
      <c r="G34" s="1">
        <f t="shared" si="0"/>
        <v>73</v>
      </c>
      <c r="H34" s="1">
        <v>60</v>
      </c>
    </row>
    <row r="35" spans="2:8" ht="11.25">
      <c r="B35" s="1" t="s">
        <v>7</v>
      </c>
      <c r="C35" s="1">
        <v>100</v>
      </c>
      <c r="D35" s="1">
        <v>96</v>
      </c>
      <c r="E35" s="1">
        <v>47</v>
      </c>
      <c r="G35" s="1">
        <f t="shared" si="0"/>
        <v>81</v>
      </c>
      <c r="H35" s="1">
        <v>60</v>
      </c>
    </row>
    <row r="36" spans="2:8" ht="11.25">
      <c r="B36" s="1" t="s">
        <v>8</v>
      </c>
      <c r="C36" s="1">
        <v>84</v>
      </c>
      <c r="D36" s="1">
        <v>113</v>
      </c>
      <c r="E36" s="1">
        <v>43</v>
      </c>
      <c r="G36" s="1">
        <f t="shared" si="0"/>
        <v>80</v>
      </c>
      <c r="H36" s="1">
        <v>60</v>
      </c>
    </row>
    <row r="37" spans="2:8" ht="11.25">
      <c r="B37" s="1" t="s">
        <v>9</v>
      </c>
      <c r="C37" s="1">
        <v>62</v>
      </c>
      <c r="D37" s="1">
        <v>82</v>
      </c>
      <c r="E37" s="1">
        <v>31</v>
      </c>
      <c r="G37" s="1">
        <f t="shared" si="0"/>
        <v>58.333333333333336</v>
      </c>
      <c r="H37" s="1">
        <v>60</v>
      </c>
    </row>
    <row r="38" spans="2:8" ht="11.25">
      <c r="B38" s="1" t="s">
        <v>10</v>
      </c>
      <c r="C38" s="1">
        <v>65</v>
      </c>
      <c r="D38" s="1">
        <v>100</v>
      </c>
      <c r="E38" s="1">
        <v>34</v>
      </c>
      <c r="G38" s="1">
        <f t="shared" si="0"/>
        <v>66.33333333333333</v>
      </c>
      <c r="H38" s="1">
        <v>60</v>
      </c>
    </row>
    <row r="39" spans="2:8" ht="11.25">
      <c r="B39" s="1" t="s">
        <v>11</v>
      </c>
      <c r="C39" s="1">
        <v>58</v>
      </c>
      <c r="D39" s="1">
        <v>118</v>
      </c>
      <c r="E39" s="1">
        <v>35</v>
      </c>
      <c r="G39" s="1">
        <f t="shared" si="0"/>
        <v>70.33333333333333</v>
      </c>
      <c r="H39" s="1">
        <v>60</v>
      </c>
    </row>
    <row r="40" spans="1:8" ht="11.25">
      <c r="A40" s="1">
        <v>1977</v>
      </c>
      <c r="B40" s="1" t="s">
        <v>0</v>
      </c>
      <c r="C40" s="1">
        <v>65</v>
      </c>
      <c r="D40" s="1">
        <v>104</v>
      </c>
      <c r="E40" s="1">
        <v>30</v>
      </c>
      <c r="G40" s="1">
        <f t="shared" si="0"/>
        <v>66.33333333333333</v>
      </c>
      <c r="H40" s="1">
        <v>60</v>
      </c>
    </row>
    <row r="41" spans="2:8" ht="11.25">
      <c r="B41" s="1" t="s">
        <v>1</v>
      </c>
      <c r="C41" s="1">
        <v>59</v>
      </c>
      <c r="D41" s="1">
        <v>73</v>
      </c>
      <c r="E41" s="1">
        <v>27</v>
      </c>
      <c r="G41" s="1">
        <f t="shared" si="0"/>
        <v>53</v>
      </c>
      <c r="H41" s="1">
        <v>60</v>
      </c>
    </row>
    <row r="42" spans="2:8" ht="11.25">
      <c r="B42" s="1" t="s">
        <v>2</v>
      </c>
      <c r="C42" s="1">
        <v>84</v>
      </c>
      <c r="D42" s="1">
        <v>110</v>
      </c>
      <c r="E42" s="1">
        <v>44</v>
      </c>
      <c r="G42" s="1">
        <f t="shared" si="0"/>
        <v>79.33333333333333</v>
      </c>
      <c r="H42" s="1">
        <v>60</v>
      </c>
    </row>
    <row r="43" spans="2:8" ht="11.25">
      <c r="B43" s="1" t="s">
        <v>3</v>
      </c>
      <c r="C43" s="1">
        <v>111</v>
      </c>
      <c r="D43" s="1">
        <v>165</v>
      </c>
      <c r="E43" s="1">
        <v>91</v>
      </c>
      <c r="G43" s="1">
        <f t="shared" si="0"/>
        <v>122.33333333333333</v>
      </c>
      <c r="H43" s="1">
        <v>60</v>
      </c>
    </row>
    <row r="44" spans="2:8" ht="11.25">
      <c r="B44" s="1" t="s">
        <v>4</v>
      </c>
      <c r="C44" s="1">
        <v>97</v>
      </c>
      <c r="D44" s="1">
        <v>139</v>
      </c>
      <c r="E44" s="1" t="s">
        <v>13</v>
      </c>
      <c r="G44" s="1">
        <f t="shared" si="0"/>
        <v>118</v>
      </c>
      <c r="H44" s="1">
        <v>60</v>
      </c>
    </row>
    <row r="45" spans="2:8" ht="11.25">
      <c r="B45" s="1" t="s">
        <v>5</v>
      </c>
      <c r="C45" s="1">
        <v>51</v>
      </c>
      <c r="D45" s="1">
        <v>73</v>
      </c>
      <c r="E45" s="1">
        <v>44</v>
      </c>
      <c r="G45" s="1">
        <f t="shared" si="0"/>
        <v>56</v>
      </c>
      <c r="H45" s="1">
        <v>60</v>
      </c>
    </row>
    <row r="46" spans="2:8" ht="11.25">
      <c r="B46" s="1" t="s">
        <v>6</v>
      </c>
      <c r="C46" s="1">
        <v>82</v>
      </c>
      <c r="D46" s="1">
        <v>88</v>
      </c>
      <c r="E46" s="1">
        <v>41</v>
      </c>
      <c r="G46" s="1">
        <f t="shared" si="0"/>
        <v>70.33333333333333</v>
      </c>
      <c r="H46" s="1">
        <v>60</v>
      </c>
    </row>
    <row r="47" spans="2:8" ht="11.25">
      <c r="B47" s="1" t="s">
        <v>7</v>
      </c>
      <c r="C47" s="1">
        <v>100</v>
      </c>
      <c r="D47" s="1">
        <v>148</v>
      </c>
      <c r="E47" s="1">
        <v>167</v>
      </c>
      <c r="G47" s="1">
        <f t="shared" si="0"/>
        <v>138.33333333333334</v>
      </c>
      <c r="H47" s="1">
        <v>60</v>
      </c>
    </row>
    <row r="48" spans="2:8" ht="11.25">
      <c r="B48" s="1" t="s">
        <v>8</v>
      </c>
      <c r="C48" s="1">
        <v>86</v>
      </c>
      <c r="D48" s="1">
        <v>103</v>
      </c>
      <c r="E48" s="1">
        <v>40</v>
      </c>
      <c r="G48" s="1">
        <f t="shared" si="0"/>
        <v>76.33333333333333</v>
      </c>
      <c r="H48" s="1">
        <v>60</v>
      </c>
    </row>
    <row r="49" spans="2:8" ht="11.25">
      <c r="B49" s="1" t="s">
        <v>9</v>
      </c>
      <c r="C49" s="1">
        <v>65</v>
      </c>
      <c r="D49" s="1">
        <v>86</v>
      </c>
      <c r="E49" s="1">
        <v>29</v>
      </c>
      <c r="G49" s="1">
        <f t="shared" si="0"/>
        <v>60</v>
      </c>
      <c r="H49" s="1">
        <v>60</v>
      </c>
    </row>
    <row r="50" spans="2:8" ht="11.25">
      <c r="B50" s="1" t="s">
        <v>10</v>
      </c>
      <c r="C50" s="1">
        <v>61</v>
      </c>
      <c r="D50" s="1">
        <v>97</v>
      </c>
      <c r="E50" s="1">
        <v>40</v>
      </c>
      <c r="G50" s="1">
        <f t="shared" si="0"/>
        <v>66</v>
      </c>
      <c r="H50" s="1">
        <v>60</v>
      </c>
    </row>
    <row r="51" spans="2:8" ht="11.25">
      <c r="B51" s="1" t="s">
        <v>11</v>
      </c>
      <c r="C51" s="1">
        <v>52</v>
      </c>
      <c r="D51" s="1">
        <v>110</v>
      </c>
      <c r="E51" s="1">
        <v>43</v>
      </c>
      <c r="G51" s="1">
        <f t="shared" si="0"/>
        <v>68.33333333333333</v>
      </c>
      <c r="H51" s="1">
        <v>60</v>
      </c>
    </row>
    <row r="52" spans="1:8" ht="11.25">
      <c r="A52" s="1">
        <v>1978</v>
      </c>
      <c r="B52" s="1" t="s">
        <v>0</v>
      </c>
      <c r="C52" s="1">
        <v>35</v>
      </c>
      <c r="D52" s="1">
        <v>81</v>
      </c>
      <c r="E52" s="1">
        <v>24</v>
      </c>
      <c r="G52" s="1">
        <f t="shared" si="0"/>
        <v>46.666666666666664</v>
      </c>
      <c r="H52" s="1">
        <v>60</v>
      </c>
    </row>
    <row r="53" spans="2:8" ht="11.25">
      <c r="B53" s="1" t="s">
        <v>1</v>
      </c>
      <c r="C53" s="1">
        <v>51</v>
      </c>
      <c r="D53" s="1">
        <v>164</v>
      </c>
      <c r="E53" s="1">
        <v>30</v>
      </c>
      <c r="G53" s="1">
        <f t="shared" si="0"/>
        <v>81.66666666666667</v>
      </c>
      <c r="H53" s="1">
        <v>60</v>
      </c>
    </row>
    <row r="54" spans="2:8" ht="11.25">
      <c r="B54" s="1" t="s">
        <v>2</v>
      </c>
      <c r="C54" s="1">
        <v>62</v>
      </c>
      <c r="D54" s="1">
        <v>114</v>
      </c>
      <c r="E54" s="1">
        <v>58</v>
      </c>
      <c r="G54" s="1">
        <f t="shared" si="0"/>
        <v>78</v>
      </c>
      <c r="H54" s="1">
        <v>60</v>
      </c>
    </row>
    <row r="55" spans="2:8" ht="11.25">
      <c r="B55" s="1" t="s">
        <v>3</v>
      </c>
      <c r="C55" s="1">
        <v>72</v>
      </c>
      <c r="D55" s="1">
        <v>99</v>
      </c>
      <c r="E55" s="1">
        <v>60</v>
      </c>
      <c r="G55" s="1">
        <f t="shared" si="0"/>
        <v>77</v>
      </c>
      <c r="H55" s="1">
        <v>60</v>
      </c>
    </row>
    <row r="56" spans="2:8" ht="11.25">
      <c r="B56" s="1" t="s">
        <v>4</v>
      </c>
      <c r="C56" s="1">
        <v>114</v>
      </c>
      <c r="D56" s="1">
        <v>127</v>
      </c>
      <c r="E56" s="1">
        <v>56</v>
      </c>
      <c r="G56" s="1">
        <f t="shared" si="0"/>
        <v>99</v>
      </c>
      <c r="H56" s="1">
        <v>60</v>
      </c>
    </row>
    <row r="57" spans="2:8" ht="11.25">
      <c r="B57" s="1" t="s">
        <v>5</v>
      </c>
      <c r="C57" s="1">
        <v>87</v>
      </c>
      <c r="D57" s="1">
        <v>107</v>
      </c>
      <c r="E57" s="1">
        <v>42</v>
      </c>
      <c r="G57" s="1">
        <f t="shared" si="0"/>
        <v>78.66666666666667</v>
      </c>
      <c r="H57" s="1">
        <v>60</v>
      </c>
    </row>
    <row r="58" spans="2:8" ht="11.25">
      <c r="B58" s="1" t="s">
        <v>6</v>
      </c>
      <c r="C58" s="1">
        <v>91</v>
      </c>
      <c r="D58" s="1">
        <v>159</v>
      </c>
      <c r="E58" s="1">
        <v>59</v>
      </c>
      <c r="G58" s="1">
        <f t="shared" si="0"/>
        <v>103</v>
      </c>
      <c r="H58" s="1">
        <v>60</v>
      </c>
    </row>
    <row r="59" spans="2:8" ht="11.25">
      <c r="B59" s="1" t="s">
        <v>7</v>
      </c>
      <c r="C59" s="1">
        <v>69</v>
      </c>
      <c r="D59" s="1">
        <v>167</v>
      </c>
      <c r="E59" s="1">
        <v>37</v>
      </c>
      <c r="G59" s="1">
        <f t="shared" si="0"/>
        <v>91</v>
      </c>
      <c r="H59" s="1">
        <v>60</v>
      </c>
    </row>
    <row r="60" spans="2:8" ht="11.25">
      <c r="B60" s="1" t="s">
        <v>8</v>
      </c>
      <c r="C60" s="1">
        <v>63</v>
      </c>
      <c r="D60" s="1">
        <v>188</v>
      </c>
      <c r="E60" s="1">
        <v>30</v>
      </c>
      <c r="G60" s="1">
        <f t="shared" si="0"/>
        <v>93.66666666666667</v>
      </c>
      <c r="H60" s="1">
        <v>60</v>
      </c>
    </row>
    <row r="61" spans="2:8" ht="11.25">
      <c r="B61" s="1" t="s">
        <v>9</v>
      </c>
      <c r="C61" s="1">
        <v>65</v>
      </c>
      <c r="D61" s="1">
        <v>119</v>
      </c>
      <c r="E61" s="1">
        <v>34</v>
      </c>
      <c r="G61" s="1">
        <f t="shared" si="0"/>
        <v>72.66666666666667</v>
      </c>
      <c r="H61" s="1">
        <v>60</v>
      </c>
    </row>
    <row r="62" spans="2:8" ht="11.25">
      <c r="B62" s="1" t="s">
        <v>10</v>
      </c>
      <c r="C62" s="1">
        <v>98</v>
      </c>
      <c r="D62" s="1">
        <v>171</v>
      </c>
      <c r="E62" s="1">
        <v>70</v>
      </c>
      <c r="G62" s="1">
        <f t="shared" si="0"/>
        <v>113</v>
      </c>
      <c r="H62" s="1">
        <v>60</v>
      </c>
    </row>
    <row r="63" spans="2:8" ht="11.25">
      <c r="B63" s="1" t="s">
        <v>11</v>
      </c>
      <c r="C63" s="1">
        <v>78</v>
      </c>
      <c r="D63" s="1">
        <v>136</v>
      </c>
      <c r="E63" s="1">
        <v>20</v>
      </c>
      <c r="G63" s="1">
        <f t="shared" si="0"/>
        <v>78</v>
      </c>
      <c r="H63" s="1">
        <v>60</v>
      </c>
    </row>
    <row r="64" spans="1:8" ht="11.25">
      <c r="A64" s="1">
        <v>1979</v>
      </c>
      <c r="B64" s="1" t="s">
        <v>0</v>
      </c>
      <c r="C64" s="1">
        <v>51</v>
      </c>
      <c r="D64" s="1">
        <v>136</v>
      </c>
      <c r="E64" s="1">
        <v>36</v>
      </c>
      <c r="G64" s="1">
        <f t="shared" si="0"/>
        <v>74.33333333333333</v>
      </c>
      <c r="H64" s="1">
        <v>60</v>
      </c>
    </row>
    <row r="65" spans="2:8" ht="11.25">
      <c r="B65" s="1" t="s">
        <v>1</v>
      </c>
      <c r="C65" s="1">
        <v>65</v>
      </c>
      <c r="D65" s="1">
        <v>254</v>
      </c>
      <c r="E65" s="1" t="s">
        <v>13</v>
      </c>
      <c r="G65" s="1">
        <f t="shared" si="0"/>
        <v>159.5</v>
      </c>
      <c r="H65" s="1">
        <v>60</v>
      </c>
    </row>
    <row r="66" spans="2:8" ht="11.25">
      <c r="B66" s="1" t="s">
        <v>2</v>
      </c>
      <c r="C66" s="1">
        <v>80</v>
      </c>
      <c r="D66" s="1">
        <v>250</v>
      </c>
      <c r="E66" s="1">
        <v>49</v>
      </c>
      <c r="G66" s="1">
        <f t="shared" si="0"/>
        <v>126.33333333333333</v>
      </c>
      <c r="H66" s="1">
        <v>60</v>
      </c>
    </row>
    <row r="67" spans="2:8" ht="11.25">
      <c r="B67" s="1" t="s">
        <v>3</v>
      </c>
      <c r="C67" s="1">
        <v>70</v>
      </c>
      <c r="D67" s="1">
        <v>131</v>
      </c>
      <c r="E67" s="1">
        <v>37</v>
      </c>
      <c r="G67" s="1">
        <f t="shared" si="0"/>
        <v>79.33333333333333</v>
      </c>
      <c r="H67" s="1">
        <v>60</v>
      </c>
    </row>
    <row r="68" spans="2:8" ht="11.25">
      <c r="B68" s="1" t="s">
        <v>4</v>
      </c>
      <c r="C68" s="1">
        <v>85</v>
      </c>
      <c r="D68" s="1">
        <v>145</v>
      </c>
      <c r="E68" s="1">
        <v>68</v>
      </c>
      <c r="G68" s="1">
        <f t="shared" si="0"/>
        <v>99.33333333333333</v>
      </c>
      <c r="H68" s="1">
        <v>60</v>
      </c>
    </row>
    <row r="69" spans="2:8" ht="11.25">
      <c r="B69" s="1" t="s">
        <v>5</v>
      </c>
      <c r="C69" s="1">
        <v>101</v>
      </c>
      <c r="D69" s="1">
        <v>155</v>
      </c>
      <c r="E69" s="1">
        <v>61</v>
      </c>
      <c r="G69" s="1">
        <f aca="true" t="shared" si="1" ref="G69:G132">AVERAGE(C69:F69)</f>
        <v>105.66666666666667</v>
      </c>
      <c r="H69" s="1">
        <v>60</v>
      </c>
    </row>
    <row r="70" spans="2:8" ht="11.25">
      <c r="B70" s="1" t="s">
        <v>6</v>
      </c>
      <c r="C70" s="1">
        <v>94</v>
      </c>
      <c r="D70" s="1">
        <v>106</v>
      </c>
      <c r="E70" s="1">
        <v>42</v>
      </c>
      <c r="G70" s="1">
        <f t="shared" si="1"/>
        <v>80.66666666666667</v>
      </c>
      <c r="H70" s="1">
        <v>60</v>
      </c>
    </row>
    <row r="71" spans="2:8" ht="11.25">
      <c r="B71" s="1" t="s">
        <v>7</v>
      </c>
      <c r="C71" s="1">
        <v>60</v>
      </c>
      <c r="D71" s="1">
        <v>109</v>
      </c>
      <c r="E71" s="1">
        <v>29</v>
      </c>
      <c r="G71" s="1">
        <f t="shared" si="1"/>
        <v>66</v>
      </c>
      <c r="H71" s="1">
        <v>60</v>
      </c>
    </row>
    <row r="72" spans="2:8" ht="11.25">
      <c r="B72" s="1" t="s">
        <v>8</v>
      </c>
      <c r="C72" s="1">
        <v>88</v>
      </c>
      <c r="D72" s="1">
        <v>133</v>
      </c>
      <c r="E72" s="1">
        <v>43</v>
      </c>
      <c r="G72" s="1">
        <f t="shared" si="1"/>
        <v>88</v>
      </c>
      <c r="H72" s="1">
        <v>60</v>
      </c>
    </row>
    <row r="73" spans="2:8" ht="11.25">
      <c r="B73" s="1" t="s">
        <v>9</v>
      </c>
      <c r="C73" s="1">
        <v>66</v>
      </c>
      <c r="D73" s="1">
        <v>176</v>
      </c>
      <c r="E73" s="1">
        <v>38</v>
      </c>
      <c r="G73" s="1">
        <f t="shared" si="1"/>
        <v>93.33333333333333</v>
      </c>
      <c r="H73" s="1">
        <v>60</v>
      </c>
    </row>
    <row r="74" spans="2:8" ht="11.25">
      <c r="B74" s="1" t="s">
        <v>10</v>
      </c>
      <c r="C74" s="1">
        <v>57</v>
      </c>
      <c r="D74" s="1">
        <v>132</v>
      </c>
      <c r="E74" s="1">
        <v>35</v>
      </c>
      <c r="G74" s="1">
        <f t="shared" si="1"/>
        <v>74.66666666666667</v>
      </c>
      <c r="H74" s="1">
        <v>60</v>
      </c>
    </row>
    <row r="75" spans="2:8" ht="11.25">
      <c r="B75" s="1" t="s">
        <v>11</v>
      </c>
      <c r="C75" s="1">
        <v>60</v>
      </c>
      <c r="D75" s="1">
        <v>134</v>
      </c>
      <c r="E75" s="1">
        <v>37</v>
      </c>
      <c r="G75" s="1">
        <f t="shared" si="1"/>
        <v>77</v>
      </c>
      <c r="H75" s="1">
        <v>60</v>
      </c>
    </row>
    <row r="76" spans="1:8" ht="11.25">
      <c r="A76" s="1">
        <v>1980</v>
      </c>
      <c r="B76" s="1" t="s">
        <v>0</v>
      </c>
      <c r="C76" s="1">
        <v>89</v>
      </c>
      <c r="D76" s="1">
        <v>240</v>
      </c>
      <c r="E76" s="1">
        <v>48</v>
      </c>
      <c r="G76" s="1">
        <f t="shared" si="1"/>
        <v>125.66666666666667</v>
      </c>
      <c r="H76" s="1">
        <v>60</v>
      </c>
    </row>
    <row r="77" spans="2:8" ht="11.25">
      <c r="B77" s="1" t="s">
        <v>1</v>
      </c>
      <c r="C77" s="1">
        <v>90</v>
      </c>
      <c r="D77" s="1">
        <v>252</v>
      </c>
      <c r="E77" s="1">
        <v>48</v>
      </c>
      <c r="G77" s="1">
        <f t="shared" si="1"/>
        <v>130</v>
      </c>
      <c r="H77" s="1">
        <v>60</v>
      </c>
    </row>
    <row r="78" spans="2:8" ht="11.25">
      <c r="B78" s="1" t="s">
        <v>2</v>
      </c>
      <c r="C78" s="1">
        <v>97</v>
      </c>
      <c r="D78" s="1">
        <v>184</v>
      </c>
      <c r="E78" s="1">
        <v>69</v>
      </c>
      <c r="G78" s="1">
        <f t="shared" si="1"/>
        <v>116.66666666666667</v>
      </c>
      <c r="H78" s="1">
        <v>60</v>
      </c>
    </row>
    <row r="79" spans="2:8" ht="11.25">
      <c r="B79" s="1" t="s">
        <v>3</v>
      </c>
      <c r="C79" s="1">
        <v>53</v>
      </c>
      <c r="D79" s="1">
        <v>138</v>
      </c>
      <c r="E79" s="1">
        <v>56</v>
      </c>
      <c r="G79" s="1">
        <f t="shared" si="1"/>
        <v>82.33333333333333</v>
      </c>
      <c r="H79" s="1">
        <v>60</v>
      </c>
    </row>
    <row r="80" spans="2:8" ht="11.25">
      <c r="B80" s="1" t="s">
        <v>4</v>
      </c>
      <c r="C80" s="1">
        <v>101</v>
      </c>
      <c r="D80" s="1">
        <v>184</v>
      </c>
      <c r="E80" s="1">
        <v>67</v>
      </c>
      <c r="G80" s="1">
        <f t="shared" si="1"/>
        <v>117.33333333333333</v>
      </c>
      <c r="H80" s="1">
        <v>60</v>
      </c>
    </row>
    <row r="81" spans="2:8" ht="11.25">
      <c r="B81" s="1" t="s">
        <v>5</v>
      </c>
      <c r="C81" s="1">
        <v>93</v>
      </c>
      <c r="D81" s="1">
        <v>154</v>
      </c>
      <c r="E81" s="1">
        <v>66</v>
      </c>
      <c r="G81" s="1">
        <f t="shared" si="1"/>
        <v>104.33333333333333</v>
      </c>
      <c r="H81" s="1">
        <v>60</v>
      </c>
    </row>
    <row r="82" spans="2:8" ht="11.25">
      <c r="B82" s="1" t="s">
        <v>6</v>
      </c>
      <c r="C82" s="1">
        <v>86</v>
      </c>
      <c r="D82" s="1">
        <v>140</v>
      </c>
      <c r="E82" s="1">
        <v>47</v>
      </c>
      <c r="G82" s="1">
        <f t="shared" si="1"/>
        <v>91</v>
      </c>
      <c r="H82" s="1">
        <v>60</v>
      </c>
    </row>
    <row r="83" spans="2:8" ht="11.25">
      <c r="B83" s="1" t="s">
        <v>7</v>
      </c>
      <c r="C83" s="1">
        <v>99</v>
      </c>
      <c r="D83" s="1">
        <v>144</v>
      </c>
      <c r="E83" s="1">
        <v>49</v>
      </c>
      <c r="G83" s="1">
        <f t="shared" si="1"/>
        <v>97.33333333333333</v>
      </c>
      <c r="H83" s="1">
        <v>60</v>
      </c>
    </row>
    <row r="84" spans="2:8" ht="11.25">
      <c r="B84" s="1" t="s">
        <v>8</v>
      </c>
      <c r="C84" s="1">
        <v>69</v>
      </c>
      <c r="D84" s="1">
        <v>112</v>
      </c>
      <c r="E84" s="1">
        <v>45</v>
      </c>
      <c r="G84" s="1">
        <f t="shared" si="1"/>
        <v>75.33333333333333</v>
      </c>
      <c r="H84" s="1">
        <v>60</v>
      </c>
    </row>
    <row r="85" spans="2:8" ht="11.25">
      <c r="B85" s="1" t="s">
        <v>9</v>
      </c>
      <c r="C85" s="1">
        <v>71</v>
      </c>
      <c r="D85" s="1">
        <v>110</v>
      </c>
      <c r="E85" s="1">
        <v>40</v>
      </c>
      <c r="G85" s="1">
        <f t="shared" si="1"/>
        <v>73.66666666666667</v>
      </c>
      <c r="H85" s="1">
        <v>60</v>
      </c>
    </row>
    <row r="86" spans="2:8" ht="11.25">
      <c r="B86" s="1" t="s">
        <v>10</v>
      </c>
      <c r="C86" s="1">
        <v>82</v>
      </c>
      <c r="D86" s="1">
        <v>163</v>
      </c>
      <c r="E86" s="1">
        <v>28</v>
      </c>
      <c r="G86" s="1">
        <f t="shared" si="1"/>
        <v>91</v>
      </c>
      <c r="H86" s="1">
        <v>60</v>
      </c>
    </row>
    <row r="87" spans="2:8" ht="11.25">
      <c r="B87" s="1" t="s">
        <v>11</v>
      </c>
      <c r="C87" s="1">
        <v>76</v>
      </c>
      <c r="D87" s="1">
        <v>152</v>
      </c>
      <c r="E87" s="1">
        <v>37</v>
      </c>
      <c r="G87" s="1">
        <f t="shared" si="1"/>
        <v>88.33333333333333</v>
      </c>
      <c r="H87" s="1">
        <v>60</v>
      </c>
    </row>
    <row r="88" spans="1:8" ht="11.25">
      <c r="A88" s="1">
        <v>1981</v>
      </c>
      <c r="B88" s="1" t="s">
        <v>0</v>
      </c>
      <c r="C88" s="1">
        <v>85</v>
      </c>
      <c r="D88" s="1">
        <v>190</v>
      </c>
      <c r="E88" s="1">
        <v>42</v>
      </c>
      <c r="G88" s="1">
        <f t="shared" si="1"/>
        <v>105.66666666666667</v>
      </c>
      <c r="H88" s="1">
        <v>60</v>
      </c>
    </row>
    <row r="89" spans="2:8" ht="11.25">
      <c r="B89" s="1" t="s">
        <v>1</v>
      </c>
      <c r="C89" s="1">
        <v>101</v>
      </c>
      <c r="D89" s="1">
        <v>194</v>
      </c>
      <c r="E89" s="1">
        <v>51</v>
      </c>
      <c r="G89" s="1">
        <f t="shared" si="1"/>
        <v>115.33333333333333</v>
      </c>
      <c r="H89" s="1">
        <v>60</v>
      </c>
    </row>
    <row r="90" spans="2:8" ht="11.25">
      <c r="B90" s="1" t="s">
        <v>2</v>
      </c>
      <c r="C90" s="1">
        <v>172</v>
      </c>
      <c r="D90" s="1">
        <v>230</v>
      </c>
      <c r="E90" s="1">
        <v>67</v>
      </c>
      <c r="G90" s="1">
        <f t="shared" si="1"/>
        <v>156.33333333333334</v>
      </c>
      <c r="H90" s="1">
        <v>60</v>
      </c>
    </row>
    <row r="91" spans="2:8" ht="11.25">
      <c r="B91" s="1" t="s">
        <v>3</v>
      </c>
      <c r="C91" s="1">
        <v>88</v>
      </c>
      <c r="D91" s="1">
        <v>128</v>
      </c>
      <c r="E91" s="1">
        <v>48</v>
      </c>
      <c r="G91" s="1">
        <f t="shared" si="1"/>
        <v>88</v>
      </c>
      <c r="H91" s="1">
        <v>60</v>
      </c>
    </row>
    <row r="92" spans="2:8" ht="11.25">
      <c r="B92" s="1" t="s">
        <v>4</v>
      </c>
      <c r="C92" s="1">
        <v>76</v>
      </c>
      <c r="D92" s="1">
        <v>113</v>
      </c>
      <c r="E92" s="1">
        <v>45</v>
      </c>
      <c r="G92" s="1">
        <f t="shared" si="1"/>
        <v>78</v>
      </c>
      <c r="H92" s="1">
        <v>60</v>
      </c>
    </row>
    <row r="93" spans="2:8" ht="11.25">
      <c r="B93" s="1" t="s">
        <v>5</v>
      </c>
      <c r="C93" s="1">
        <v>74</v>
      </c>
      <c r="D93" s="1">
        <v>111</v>
      </c>
      <c r="E93" s="1">
        <v>43</v>
      </c>
      <c r="G93" s="1">
        <f t="shared" si="1"/>
        <v>76</v>
      </c>
      <c r="H93" s="1">
        <v>60</v>
      </c>
    </row>
    <row r="94" spans="2:8" ht="11.25">
      <c r="B94" s="1" t="s">
        <v>6</v>
      </c>
      <c r="C94" s="1">
        <v>61</v>
      </c>
      <c r="D94" s="1">
        <v>119</v>
      </c>
      <c r="E94" s="1">
        <v>68</v>
      </c>
      <c r="G94" s="1">
        <f t="shared" si="1"/>
        <v>82.66666666666667</v>
      </c>
      <c r="H94" s="1">
        <v>60</v>
      </c>
    </row>
    <row r="95" spans="2:8" ht="11.25">
      <c r="B95" s="1" t="s">
        <v>7</v>
      </c>
      <c r="C95" s="1">
        <v>96</v>
      </c>
      <c r="D95" s="1">
        <v>97</v>
      </c>
      <c r="E95" s="1">
        <v>51</v>
      </c>
      <c r="G95" s="1">
        <f t="shared" si="1"/>
        <v>81.33333333333333</v>
      </c>
      <c r="H95" s="1">
        <v>60</v>
      </c>
    </row>
    <row r="96" spans="2:8" ht="11.25">
      <c r="B96" s="1" t="s">
        <v>8</v>
      </c>
      <c r="C96" s="1">
        <v>70</v>
      </c>
      <c r="D96" s="1">
        <v>121</v>
      </c>
      <c r="E96" s="1">
        <v>43</v>
      </c>
      <c r="G96" s="1">
        <f t="shared" si="1"/>
        <v>78</v>
      </c>
      <c r="H96" s="1">
        <v>60</v>
      </c>
    </row>
    <row r="97" spans="2:8" ht="11.25">
      <c r="B97" s="1" t="s">
        <v>9</v>
      </c>
      <c r="C97" s="1">
        <v>73</v>
      </c>
      <c r="D97" s="1">
        <v>108</v>
      </c>
      <c r="E97" s="1">
        <v>36</v>
      </c>
      <c r="G97" s="1">
        <f t="shared" si="1"/>
        <v>72.33333333333333</v>
      </c>
      <c r="H97" s="1">
        <v>60</v>
      </c>
    </row>
    <row r="98" spans="2:8" ht="11.25">
      <c r="B98" s="1" t="s">
        <v>10</v>
      </c>
      <c r="C98" s="1">
        <v>51</v>
      </c>
      <c r="D98" s="1">
        <v>153</v>
      </c>
      <c r="E98" s="1">
        <v>33</v>
      </c>
      <c r="G98" s="1">
        <f t="shared" si="1"/>
        <v>79</v>
      </c>
      <c r="H98" s="1">
        <v>60</v>
      </c>
    </row>
    <row r="99" spans="2:8" ht="11.25">
      <c r="B99" s="1" t="s">
        <v>11</v>
      </c>
      <c r="C99" s="1">
        <v>39</v>
      </c>
      <c r="D99" s="1">
        <v>184</v>
      </c>
      <c r="E99" s="1">
        <v>29</v>
      </c>
      <c r="G99" s="1">
        <f t="shared" si="1"/>
        <v>84</v>
      </c>
      <c r="H99" s="1">
        <v>60</v>
      </c>
    </row>
    <row r="100" spans="1:8" ht="11.25">
      <c r="A100" s="1">
        <v>1982</v>
      </c>
      <c r="B100" s="1" t="s">
        <v>0</v>
      </c>
      <c r="C100" s="1">
        <v>49</v>
      </c>
      <c r="D100" s="1">
        <v>131</v>
      </c>
      <c r="E100" s="1">
        <v>25</v>
      </c>
      <c r="G100" s="1">
        <f t="shared" si="1"/>
        <v>68.33333333333333</v>
      </c>
      <c r="H100" s="1">
        <v>60</v>
      </c>
    </row>
    <row r="101" spans="2:8" ht="11.25">
      <c r="B101" s="1" t="s">
        <v>1</v>
      </c>
      <c r="C101" s="1">
        <v>47</v>
      </c>
      <c r="D101" s="1">
        <v>113</v>
      </c>
      <c r="E101" s="1">
        <v>27</v>
      </c>
      <c r="G101" s="1">
        <f t="shared" si="1"/>
        <v>62.333333333333336</v>
      </c>
      <c r="H101" s="1">
        <v>60</v>
      </c>
    </row>
    <row r="102" spans="2:8" ht="11.25">
      <c r="B102" s="1" t="s">
        <v>2</v>
      </c>
      <c r="C102" s="1">
        <v>91</v>
      </c>
      <c r="D102" s="1">
        <v>128</v>
      </c>
      <c r="E102" s="1">
        <v>46</v>
      </c>
      <c r="G102" s="1">
        <f t="shared" si="1"/>
        <v>88.33333333333333</v>
      </c>
      <c r="H102" s="1">
        <v>60</v>
      </c>
    </row>
    <row r="103" spans="2:8" ht="11.25">
      <c r="B103" s="1" t="s">
        <v>3</v>
      </c>
      <c r="C103" s="1">
        <v>57</v>
      </c>
      <c r="D103" s="1">
        <v>114</v>
      </c>
      <c r="E103" s="1">
        <v>42</v>
      </c>
      <c r="G103" s="1">
        <f t="shared" si="1"/>
        <v>71</v>
      </c>
      <c r="H103" s="1">
        <v>60</v>
      </c>
    </row>
    <row r="104" spans="2:8" ht="11.25">
      <c r="B104" s="1" t="s">
        <v>4</v>
      </c>
      <c r="C104" s="1">
        <v>63</v>
      </c>
      <c r="D104" s="1">
        <v>91</v>
      </c>
      <c r="E104" s="1">
        <v>49</v>
      </c>
      <c r="G104" s="1">
        <f t="shared" si="1"/>
        <v>67.66666666666667</v>
      </c>
      <c r="H104" s="1">
        <v>60</v>
      </c>
    </row>
    <row r="105" spans="2:8" ht="11.25">
      <c r="B105" s="1" t="s">
        <v>5</v>
      </c>
      <c r="C105" s="1">
        <v>55</v>
      </c>
      <c r="D105" s="1">
        <v>190</v>
      </c>
      <c r="E105" s="1">
        <v>44</v>
      </c>
      <c r="G105" s="1">
        <f t="shared" si="1"/>
        <v>96.33333333333333</v>
      </c>
      <c r="H105" s="1">
        <v>60</v>
      </c>
    </row>
    <row r="106" spans="2:8" ht="11.25">
      <c r="B106" s="1" t="s">
        <v>6</v>
      </c>
      <c r="C106" s="1">
        <v>58</v>
      </c>
      <c r="D106" s="1">
        <v>91</v>
      </c>
      <c r="E106" s="1">
        <v>48</v>
      </c>
      <c r="G106" s="1">
        <f t="shared" si="1"/>
        <v>65.66666666666667</v>
      </c>
      <c r="H106" s="1">
        <v>60</v>
      </c>
    </row>
    <row r="107" spans="2:8" ht="11.25">
      <c r="B107" s="1" t="s">
        <v>7</v>
      </c>
      <c r="C107" s="1">
        <v>58</v>
      </c>
      <c r="D107" s="1">
        <v>88</v>
      </c>
      <c r="E107" s="1">
        <v>33</v>
      </c>
      <c r="G107" s="1">
        <f t="shared" si="1"/>
        <v>59.666666666666664</v>
      </c>
      <c r="H107" s="1">
        <v>60</v>
      </c>
    </row>
    <row r="108" spans="2:8" ht="11.25">
      <c r="B108" s="1" t="s">
        <v>8</v>
      </c>
      <c r="C108" s="1">
        <v>58</v>
      </c>
      <c r="D108" s="1">
        <v>105</v>
      </c>
      <c r="E108" s="1">
        <v>53</v>
      </c>
      <c r="G108" s="1">
        <f t="shared" si="1"/>
        <v>72</v>
      </c>
      <c r="H108" s="1">
        <v>60</v>
      </c>
    </row>
    <row r="109" spans="2:8" ht="11.25">
      <c r="B109" s="1" t="s">
        <v>9</v>
      </c>
      <c r="C109" s="1">
        <v>58</v>
      </c>
      <c r="D109" s="1">
        <v>123</v>
      </c>
      <c r="E109" s="1">
        <v>39</v>
      </c>
      <c r="G109" s="1">
        <f t="shared" si="1"/>
        <v>73.33333333333333</v>
      </c>
      <c r="H109" s="1">
        <v>60</v>
      </c>
    </row>
    <row r="110" spans="2:8" ht="11.25">
      <c r="B110" s="1" t="s">
        <v>10</v>
      </c>
      <c r="C110" s="1">
        <v>58</v>
      </c>
      <c r="D110" s="1">
        <v>96</v>
      </c>
      <c r="E110" s="1">
        <v>35</v>
      </c>
      <c r="G110" s="1">
        <f t="shared" si="1"/>
        <v>63</v>
      </c>
      <c r="H110" s="1">
        <v>60</v>
      </c>
    </row>
    <row r="111" spans="2:8" ht="11.25">
      <c r="B111" s="1" t="s">
        <v>11</v>
      </c>
      <c r="C111" s="1">
        <v>67</v>
      </c>
      <c r="D111" s="1">
        <v>139</v>
      </c>
      <c r="E111" s="1">
        <v>40</v>
      </c>
      <c r="G111" s="1">
        <f t="shared" si="1"/>
        <v>82</v>
      </c>
      <c r="H111" s="1">
        <v>60</v>
      </c>
    </row>
    <row r="112" spans="1:8" ht="11.25">
      <c r="A112" s="1">
        <v>1983</v>
      </c>
      <c r="B112" s="1" t="s">
        <v>0</v>
      </c>
      <c r="C112" s="1">
        <v>58</v>
      </c>
      <c r="D112" s="1">
        <v>128</v>
      </c>
      <c r="E112" s="1">
        <v>39</v>
      </c>
      <c r="G112" s="1">
        <f t="shared" si="1"/>
        <v>75</v>
      </c>
      <c r="H112" s="1">
        <v>60</v>
      </c>
    </row>
    <row r="113" spans="2:8" ht="11.25">
      <c r="B113" s="1" t="s">
        <v>1</v>
      </c>
      <c r="C113" s="1">
        <v>55</v>
      </c>
      <c r="D113" s="1">
        <v>112</v>
      </c>
      <c r="E113" s="1">
        <v>43</v>
      </c>
      <c r="G113" s="1">
        <f t="shared" si="1"/>
        <v>70</v>
      </c>
      <c r="H113" s="1">
        <v>60</v>
      </c>
    </row>
    <row r="114" spans="2:8" ht="11.25">
      <c r="B114" s="1" t="s">
        <v>2</v>
      </c>
      <c r="C114" s="1">
        <v>76</v>
      </c>
      <c r="D114" s="1">
        <v>115</v>
      </c>
      <c r="E114" s="1">
        <v>40</v>
      </c>
      <c r="G114" s="1">
        <f t="shared" si="1"/>
        <v>77</v>
      </c>
      <c r="H114" s="1">
        <v>60</v>
      </c>
    </row>
    <row r="115" spans="2:8" ht="11.25">
      <c r="B115" s="1" t="s">
        <v>3</v>
      </c>
      <c r="C115" s="1">
        <v>71</v>
      </c>
      <c r="D115" s="1">
        <v>120</v>
      </c>
      <c r="E115" s="1">
        <v>34</v>
      </c>
      <c r="G115" s="1">
        <f t="shared" si="1"/>
        <v>75</v>
      </c>
      <c r="H115" s="1">
        <v>60</v>
      </c>
    </row>
    <row r="116" spans="2:8" ht="11.25">
      <c r="B116" s="1" t="s">
        <v>4</v>
      </c>
      <c r="C116" s="1">
        <v>75</v>
      </c>
      <c r="D116" s="1">
        <v>126</v>
      </c>
      <c r="E116" s="1">
        <v>31</v>
      </c>
      <c r="G116" s="1">
        <f t="shared" si="1"/>
        <v>77.33333333333333</v>
      </c>
      <c r="H116" s="1">
        <v>60</v>
      </c>
    </row>
    <row r="117" spans="2:8" ht="11.25">
      <c r="B117" s="1" t="s">
        <v>5</v>
      </c>
      <c r="C117" s="1">
        <v>105</v>
      </c>
      <c r="D117" s="1">
        <v>108</v>
      </c>
      <c r="E117" s="1">
        <v>62</v>
      </c>
      <c r="G117" s="1">
        <f t="shared" si="1"/>
        <v>91.66666666666667</v>
      </c>
      <c r="H117" s="1">
        <v>60</v>
      </c>
    </row>
    <row r="118" spans="2:8" ht="11.25">
      <c r="B118" s="1" t="s">
        <v>6</v>
      </c>
      <c r="C118" s="1">
        <v>54</v>
      </c>
      <c r="D118" s="1">
        <v>86</v>
      </c>
      <c r="E118" s="1">
        <v>37</v>
      </c>
      <c r="G118" s="1">
        <f t="shared" si="1"/>
        <v>59</v>
      </c>
      <c r="H118" s="1">
        <v>60</v>
      </c>
    </row>
    <row r="119" spans="2:8" ht="11.25">
      <c r="B119" s="1" t="s">
        <v>7</v>
      </c>
      <c r="C119" s="1">
        <v>64</v>
      </c>
      <c r="D119" s="1">
        <v>94</v>
      </c>
      <c r="E119" s="1">
        <v>51</v>
      </c>
      <c r="G119" s="1">
        <f t="shared" si="1"/>
        <v>69.66666666666667</v>
      </c>
      <c r="H119" s="1">
        <v>60</v>
      </c>
    </row>
    <row r="120" spans="2:8" ht="11.25">
      <c r="B120" s="1" t="s">
        <v>8</v>
      </c>
      <c r="C120" s="1">
        <v>68</v>
      </c>
      <c r="D120" s="1">
        <v>101</v>
      </c>
      <c r="E120" s="1">
        <v>48</v>
      </c>
      <c r="G120" s="1">
        <f t="shared" si="1"/>
        <v>72.33333333333333</v>
      </c>
      <c r="H120" s="1">
        <v>60</v>
      </c>
    </row>
    <row r="121" spans="2:8" ht="11.25">
      <c r="B121" s="1" t="s">
        <v>9</v>
      </c>
      <c r="C121" s="1">
        <v>65</v>
      </c>
      <c r="D121" s="1">
        <v>80</v>
      </c>
      <c r="E121" s="1" t="s">
        <v>13</v>
      </c>
      <c r="G121" s="1">
        <f t="shared" si="1"/>
        <v>72.5</v>
      </c>
      <c r="H121" s="1">
        <v>60</v>
      </c>
    </row>
    <row r="122" spans="2:8" ht="11.25">
      <c r="B122" s="1" t="s">
        <v>10</v>
      </c>
      <c r="C122" s="1">
        <v>73</v>
      </c>
      <c r="D122" s="1">
        <v>123</v>
      </c>
      <c r="E122" s="1">
        <v>41</v>
      </c>
      <c r="G122" s="1">
        <f t="shared" si="1"/>
        <v>79</v>
      </c>
      <c r="H122" s="1">
        <v>60</v>
      </c>
    </row>
    <row r="123" spans="2:8" ht="11.25">
      <c r="B123" s="1" t="s">
        <v>11</v>
      </c>
      <c r="C123" s="1">
        <v>41</v>
      </c>
      <c r="D123" s="1">
        <v>157</v>
      </c>
      <c r="E123" s="1">
        <v>26</v>
      </c>
      <c r="G123" s="1">
        <f t="shared" si="1"/>
        <v>74.66666666666667</v>
      </c>
      <c r="H123" s="1">
        <v>60</v>
      </c>
    </row>
    <row r="124" spans="1:8" ht="11.25">
      <c r="A124" s="1">
        <v>1984</v>
      </c>
      <c r="B124" s="1" t="s">
        <v>0</v>
      </c>
      <c r="C124" s="1">
        <v>57</v>
      </c>
      <c r="D124" s="1">
        <v>107</v>
      </c>
      <c r="E124" s="1">
        <v>23</v>
      </c>
      <c r="F124" s="1">
        <v>36</v>
      </c>
      <c r="G124" s="1">
        <f t="shared" si="1"/>
        <v>55.75</v>
      </c>
      <c r="H124" s="1">
        <v>60</v>
      </c>
    </row>
    <row r="125" spans="2:8" ht="11.25">
      <c r="B125" s="1" t="s">
        <v>1</v>
      </c>
      <c r="C125" s="1">
        <v>93</v>
      </c>
      <c r="D125" s="1">
        <v>115</v>
      </c>
      <c r="E125" s="1">
        <v>68</v>
      </c>
      <c r="F125" s="1">
        <v>55</v>
      </c>
      <c r="G125" s="1">
        <f t="shared" si="1"/>
        <v>82.75</v>
      </c>
      <c r="H125" s="1">
        <v>60</v>
      </c>
    </row>
    <row r="126" spans="2:8" ht="11.25">
      <c r="B126" s="1" t="s">
        <v>2</v>
      </c>
      <c r="C126" s="1">
        <v>50</v>
      </c>
      <c r="D126" s="1">
        <v>111</v>
      </c>
      <c r="E126" s="1">
        <v>34</v>
      </c>
      <c r="F126" s="1">
        <v>40</v>
      </c>
      <c r="G126" s="1">
        <f t="shared" si="1"/>
        <v>58.75</v>
      </c>
      <c r="H126" s="1">
        <v>60</v>
      </c>
    </row>
    <row r="127" spans="2:8" ht="11.25">
      <c r="B127" s="1" t="s">
        <v>3</v>
      </c>
      <c r="C127" s="1">
        <v>65</v>
      </c>
      <c r="D127" s="1">
        <v>98</v>
      </c>
      <c r="E127" s="1">
        <v>53</v>
      </c>
      <c r="F127" s="1">
        <v>48</v>
      </c>
      <c r="G127" s="1">
        <f t="shared" si="1"/>
        <v>66</v>
      </c>
      <c r="H127" s="1">
        <v>60</v>
      </c>
    </row>
    <row r="128" spans="2:8" ht="11.25">
      <c r="B128" s="1" t="s">
        <v>4</v>
      </c>
      <c r="C128" s="1">
        <v>58</v>
      </c>
      <c r="D128" s="1">
        <v>103</v>
      </c>
      <c r="E128" s="1">
        <v>40</v>
      </c>
      <c r="F128" s="1">
        <v>45</v>
      </c>
      <c r="G128" s="1">
        <f t="shared" si="1"/>
        <v>61.5</v>
      </c>
      <c r="H128" s="1">
        <v>60</v>
      </c>
    </row>
    <row r="129" spans="2:8" ht="11.25">
      <c r="B129" s="1" t="s">
        <v>5</v>
      </c>
      <c r="C129" s="1">
        <v>80</v>
      </c>
      <c r="D129" s="1">
        <v>107</v>
      </c>
      <c r="E129" s="1">
        <v>49</v>
      </c>
      <c r="F129" s="1">
        <v>54</v>
      </c>
      <c r="G129" s="1">
        <f t="shared" si="1"/>
        <v>72.5</v>
      </c>
      <c r="H129" s="1">
        <v>60</v>
      </c>
    </row>
    <row r="130" spans="2:8" ht="11.25">
      <c r="B130" s="1" t="s">
        <v>6</v>
      </c>
      <c r="C130" s="1">
        <v>71</v>
      </c>
      <c r="D130" s="1">
        <v>113</v>
      </c>
      <c r="E130" s="1">
        <v>54</v>
      </c>
      <c r="F130" s="1">
        <v>66</v>
      </c>
      <c r="G130" s="1">
        <f t="shared" si="1"/>
        <v>76</v>
      </c>
      <c r="H130" s="1">
        <v>60</v>
      </c>
    </row>
    <row r="131" spans="2:8" ht="11.25">
      <c r="B131" s="1" t="s">
        <v>7</v>
      </c>
      <c r="C131" s="1">
        <v>82</v>
      </c>
      <c r="D131" s="1">
        <v>93</v>
      </c>
      <c r="E131" s="1">
        <v>42</v>
      </c>
      <c r="F131" s="1">
        <v>52</v>
      </c>
      <c r="G131" s="1">
        <f t="shared" si="1"/>
        <v>67.25</v>
      </c>
      <c r="H131" s="1">
        <v>60</v>
      </c>
    </row>
    <row r="132" spans="2:8" ht="11.25">
      <c r="B132" s="1" t="s">
        <v>8</v>
      </c>
      <c r="C132" s="1" t="s">
        <v>13</v>
      </c>
      <c r="D132" s="1">
        <v>72</v>
      </c>
      <c r="E132" s="1">
        <v>31</v>
      </c>
      <c r="F132" s="1">
        <v>37</v>
      </c>
      <c r="G132" s="1">
        <f t="shared" si="1"/>
        <v>46.666666666666664</v>
      </c>
      <c r="H132" s="1">
        <v>60</v>
      </c>
    </row>
    <row r="133" spans="2:8" ht="11.25">
      <c r="B133" s="1" t="s">
        <v>9</v>
      </c>
      <c r="C133" s="1">
        <v>41</v>
      </c>
      <c r="D133" s="1">
        <v>65</v>
      </c>
      <c r="E133" s="1">
        <v>38</v>
      </c>
      <c r="F133" s="1">
        <v>31</v>
      </c>
      <c r="G133" s="1">
        <f aca="true" t="shared" si="2" ref="G133:G196">AVERAGE(C133:F133)</f>
        <v>43.75</v>
      </c>
      <c r="H133" s="1">
        <v>60</v>
      </c>
    </row>
    <row r="134" spans="2:8" ht="11.25">
      <c r="B134" s="1" t="s">
        <v>10</v>
      </c>
      <c r="C134" s="1">
        <v>86</v>
      </c>
      <c r="D134" s="1">
        <v>177</v>
      </c>
      <c r="E134" s="1">
        <v>35</v>
      </c>
      <c r="F134" s="1">
        <v>48</v>
      </c>
      <c r="G134" s="1">
        <f t="shared" si="2"/>
        <v>86.5</v>
      </c>
      <c r="H134" s="1">
        <v>60</v>
      </c>
    </row>
    <row r="135" spans="2:8" ht="11.25">
      <c r="B135" s="1" t="s">
        <v>11</v>
      </c>
      <c r="C135" s="1">
        <v>74</v>
      </c>
      <c r="D135" s="1">
        <v>122</v>
      </c>
      <c r="E135" s="1">
        <v>40</v>
      </c>
      <c r="F135" s="1">
        <v>45</v>
      </c>
      <c r="G135" s="1">
        <f t="shared" si="2"/>
        <v>70.25</v>
      </c>
      <c r="H135" s="1">
        <v>60</v>
      </c>
    </row>
    <row r="136" spans="1:8" ht="11.25">
      <c r="A136" s="1">
        <v>1985</v>
      </c>
      <c r="B136" s="1" t="s">
        <v>0</v>
      </c>
      <c r="C136" s="1">
        <v>46</v>
      </c>
      <c r="D136" s="1">
        <v>108</v>
      </c>
      <c r="E136" s="1">
        <v>31</v>
      </c>
      <c r="F136" s="1">
        <v>46</v>
      </c>
      <c r="G136" s="1">
        <f t="shared" si="2"/>
        <v>57.75</v>
      </c>
      <c r="H136" s="1">
        <v>60</v>
      </c>
    </row>
    <row r="137" spans="2:8" ht="11.25">
      <c r="B137" s="1" t="s">
        <v>1</v>
      </c>
      <c r="C137" s="1" t="s">
        <v>13</v>
      </c>
      <c r="D137" s="1">
        <v>130</v>
      </c>
      <c r="E137" s="1">
        <v>22</v>
      </c>
      <c r="F137" s="1">
        <v>43</v>
      </c>
      <c r="G137" s="1">
        <f t="shared" si="2"/>
        <v>65</v>
      </c>
      <c r="H137" s="1">
        <v>60</v>
      </c>
    </row>
    <row r="138" spans="2:8" ht="11.25">
      <c r="B138" s="1" t="s">
        <v>2</v>
      </c>
      <c r="C138" s="1">
        <v>76</v>
      </c>
      <c r="D138" s="1">
        <v>157</v>
      </c>
      <c r="E138" s="1">
        <v>23</v>
      </c>
      <c r="F138" s="1">
        <v>51</v>
      </c>
      <c r="G138" s="1">
        <f t="shared" si="2"/>
        <v>76.75</v>
      </c>
      <c r="H138" s="1">
        <v>60</v>
      </c>
    </row>
    <row r="139" spans="2:8" ht="11.25">
      <c r="B139" s="1" t="s">
        <v>3</v>
      </c>
      <c r="C139" s="1">
        <v>67</v>
      </c>
      <c r="D139" s="1">
        <v>160</v>
      </c>
      <c r="E139" s="1">
        <v>61</v>
      </c>
      <c r="F139" s="1">
        <v>45</v>
      </c>
      <c r="G139" s="1">
        <f t="shared" si="2"/>
        <v>83.25</v>
      </c>
      <c r="H139" s="1">
        <v>60</v>
      </c>
    </row>
    <row r="140" spans="2:8" ht="11.25">
      <c r="B140" s="1" t="s">
        <v>4</v>
      </c>
      <c r="C140" s="1">
        <v>85</v>
      </c>
      <c r="D140" s="1">
        <v>91</v>
      </c>
      <c r="E140" s="1">
        <v>48</v>
      </c>
      <c r="F140" s="1">
        <v>54</v>
      </c>
      <c r="G140" s="1">
        <f t="shared" si="2"/>
        <v>69.5</v>
      </c>
      <c r="H140" s="1">
        <v>60</v>
      </c>
    </row>
    <row r="141" spans="2:8" ht="11.25">
      <c r="B141" s="1" t="s">
        <v>5</v>
      </c>
      <c r="C141" s="1">
        <v>50</v>
      </c>
      <c r="D141" s="1">
        <v>73</v>
      </c>
      <c r="E141" s="1">
        <v>39</v>
      </c>
      <c r="F141" s="1">
        <v>42</v>
      </c>
      <c r="G141" s="1">
        <f t="shared" si="2"/>
        <v>51</v>
      </c>
      <c r="H141" s="1">
        <v>60</v>
      </c>
    </row>
    <row r="142" spans="2:8" ht="11.25">
      <c r="B142" s="1" t="s">
        <v>6</v>
      </c>
      <c r="C142" s="1">
        <v>57</v>
      </c>
      <c r="D142" s="1" t="s">
        <v>13</v>
      </c>
      <c r="E142" s="1">
        <v>33</v>
      </c>
      <c r="F142" s="1">
        <v>49</v>
      </c>
      <c r="G142" s="1">
        <f t="shared" si="2"/>
        <v>46.333333333333336</v>
      </c>
      <c r="H142" s="1">
        <v>60</v>
      </c>
    </row>
    <row r="143" spans="2:8" ht="11.25">
      <c r="B143" s="1" t="s">
        <v>7</v>
      </c>
      <c r="C143" s="1">
        <v>58</v>
      </c>
      <c r="D143" s="1">
        <v>89</v>
      </c>
      <c r="E143" s="1">
        <v>38</v>
      </c>
      <c r="F143" s="1">
        <v>43</v>
      </c>
      <c r="G143" s="1">
        <f t="shared" si="2"/>
        <v>57</v>
      </c>
      <c r="H143" s="1">
        <v>60</v>
      </c>
    </row>
    <row r="144" spans="2:8" ht="11.25">
      <c r="B144" s="1" t="s">
        <v>8</v>
      </c>
      <c r="C144" s="1">
        <v>50</v>
      </c>
      <c r="D144" s="1">
        <v>78</v>
      </c>
      <c r="E144" s="1">
        <v>32</v>
      </c>
      <c r="F144" s="1">
        <v>46</v>
      </c>
      <c r="G144" s="1">
        <f t="shared" si="2"/>
        <v>51.5</v>
      </c>
      <c r="H144" s="1">
        <v>60</v>
      </c>
    </row>
    <row r="145" spans="2:8" ht="11.25">
      <c r="B145" s="1" t="s">
        <v>9</v>
      </c>
      <c r="C145" s="1">
        <v>57</v>
      </c>
      <c r="D145" s="1">
        <v>106</v>
      </c>
      <c r="E145" s="1">
        <v>28</v>
      </c>
      <c r="F145" s="1">
        <v>40</v>
      </c>
      <c r="G145" s="1">
        <f t="shared" si="2"/>
        <v>57.75</v>
      </c>
      <c r="H145" s="1">
        <v>60</v>
      </c>
    </row>
    <row r="146" spans="2:8" ht="11.25">
      <c r="B146" s="1" t="s">
        <v>10</v>
      </c>
      <c r="C146" s="1">
        <v>32</v>
      </c>
      <c r="D146" s="1">
        <v>107</v>
      </c>
      <c r="E146" s="1">
        <v>28</v>
      </c>
      <c r="F146" s="1">
        <v>35</v>
      </c>
      <c r="G146" s="1">
        <f t="shared" si="2"/>
        <v>50.5</v>
      </c>
      <c r="H146" s="1">
        <v>60</v>
      </c>
    </row>
    <row r="147" spans="2:8" ht="11.25">
      <c r="B147" s="1" t="s">
        <v>11</v>
      </c>
      <c r="C147" s="1">
        <v>56</v>
      </c>
      <c r="D147" s="1">
        <v>115</v>
      </c>
      <c r="E147" s="1">
        <v>48</v>
      </c>
      <c r="F147" s="1">
        <v>38</v>
      </c>
      <c r="G147" s="1">
        <f t="shared" si="2"/>
        <v>64.25</v>
      </c>
      <c r="H147" s="1">
        <v>60</v>
      </c>
    </row>
    <row r="148" spans="1:8" ht="11.25">
      <c r="A148" s="1">
        <v>1986</v>
      </c>
      <c r="B148" s="1" t="s">
        <v>0</v>
      </c>
      <c r="C148" s="1">
        <v>49</v>
      </c>
      <c r="E148" s="1">
        <v>19</v>
      </c>
      <c r="F148" s="1">
        <v>28</v>
      </c>
      <c r="G148" s="1">
        <f t="shared" si="2"/>
        <v>32</v>
      </c>
      <c r="H148" s="1">
        <v>60</v>
      </c>
    </row>
    <row r="149" spans="2:8" ht="11.25">
      <c r="B149" s="1" t="s">
        <v>1</v>
      </c>
      <c r="C149" s="1">
        <v>53</v>
      </c>
      <c r="E149" s="1">
        <v>27</v>
      </c>
      <c r="F149" s="1">
        <v>29</v>
      </c>
      <c r="G149" s="1">
        <f t="shared" si="2"/>
        <v>36.333333333333336</v>
      </c>
      <c r="H149" s="1">
        <v>60</v>
      </c>
    </row>
    <row r="150" spans="2:8" ht="11.25">
      <c r="B150" s="1" t="s">
        <v>2</v>
      </c>
      <c r="C150" s="1">
        <v>63</v>
      </c>
      <c r="E150" s="1">
        <v>27</v>
      </c>
      <c r="F150" s="1">
        <v>34</v>
      </c>
      <c r="G150" s="1">
        <f t="shared" si="2"/>
        <v>41.333333333333336</v>
      </c>
      <c r="H150" s="1">
        <v>60</v>
      </c>
    </row>
    <row r="151" spans="2:8" ht="11.25">
      <c r="B151" s="1" t="s">
        <v>3</v>
      </c>
      <c r="C151" s="1">
        <v>63</v>
      </c>
      <c r="E151" s="1">
        <v>30</v>
      </c>
      <c r="F151" s="1">
        <v>32</v>
      </c>
      <c r="G151" s="1">
        <f t="shared" si="2"/>
        <v>41.666666666666664</v>
      </c>
      <c r="H151" s="1">
        <v>60</v>
      </c>
    </row>
    <row r="152" spans="2:8" ht="11.25">
      <c r="B152" s="1" t="s">
        <v>4</v>
      </c>
      <c r="C152" s="1">
        <v>66</v>
      </c>
      <c r="E152" s="1">
        <v>31</v>
      </c>
      <c r="F152" s="1">
        <v>36</v>
      </c>
      <c r="G152" s="1">
        <f t="shared" si="2"/>
        <v>44.333333333333336</v>
      </c>
      <c r="H152" s="1">
        <v>60</v>
      </c>
    </row>
    <row r="153" spans="2:8" ht="11.25">
      <c r="B153" s="1" t="s">
        <v>5</v>
      </c>
      <c r="C153" s="1">
        <v>45</v>
      </c>
      <c r="E153" s="1">
        <v>25</v>
      </c>
      <c r="F153" s="1">
        <v>29</v>
      </c>
      <c r="G153" s="1">
        <f t="shared" si="2"/>
        <v>33</v>
      </c>
      <c r="H153" s="1">
        <v>60</v>
      </c>
    </row>
    <row r="154" spans="2:8" ht="11.25">
      <c r="B154" s="1" t="s">
        <v>6</v>
      </c>
      <c r="C154" s="1">
        <v>56</v>
      </c>
      <c r="E154" s="1">
        <v>37</v>
      </c>
      <c r="F154" s="1">
        <v>47</v>
      </c>
      <c r="G154" s="1">
        <f t="shared" si="2"/>
        <v>46.666666666666664</v>
      </c>
      <c r="H154" s="1">
        <v>60</v>
      </c>
    </row>
    <row r="155" spans="2:8" ht="11.25">
      <c r="B155" s="1" t="s">
        <v>7</v>
      </c>
      <c r="C155" s="1">
        <v>45</v>
      </c>
      <c r="E155" s="1">
        <v>24</v>
      </c>
      <c r="F155" s="1" t="s">
        <v>13</v>
      </c>
      <c r="G155" s="1">
        <f t="shared" si="2"/>
        <v>34.5</v>
      </c>
      <c r="H155" s="1">
        <v>60</v>
      </c>
    </row>
    <row r="156" spans="2:8" ht="11.25">
      <c r="B156" s="1" t="s">
        <v>8</v>
      </c>
      <c r="C156" s="1">
        <v>45</v>
      </c>
      <c r="E156" s="1">
        <v>28</v>
      </c>
      <c r="F156" s="1">
        <v>36</v>
      </c>
      <c r="G156" s="1">
        <f t="shared" si="2"/>
        <v>36.333333333333336</v>
      </c>
      <c r="H156" s="1">
        <v>60</v>
      </c>
    </row>
    <row r="157" spans="2:8" ht="11.25">
      <c r="B157" s="1" t="s">
        <v>9</v>
      </c>
      <c r="C157" s="1">
        <v>51</v>
      </c>
      <c r="E157" s="1">
        <v>27</v>
      </c>
      <c r="F157" s="1">
        <v>30</v>
      </c>
      <c r="G157" s="1">
        <f t="shared" si="2"/>
        <v>36</v>
      </c>
      <c r="H157" s="1">
        <v>60</v>
      </c>
    </row>
    <row r="158" spans="2:8" ht="11.25">
      <c r="B158" s="1" t="s">
        <v>10</v>
      </c>
      <c r="C158" s="1">
        <v>56</v>
      </c>
      <c r="E158" s="1">
        <v>24</v>
      </c>
      <c r="F158" s="1">
        <v>40</v>
      </c>
      <c r="G158" s="1">
        <f t="shared" si="2"/>
        <v>40</v>
      </c>
      <c r="H158" s="1">
        <v>60</v>
      </c>
    </row>
    <row r="159" spans="2:8" ht="11.25">
      <c r="B159" s="1" t="s">
        <v>11</v>
      </c>
      <c r="C159" s="1">
        <v>76</v>
      </c>
      <c r="E159" s="1">
        <v>29</v>
      </c>
      <c r="F159" s="1">
        <v>33</v>
      </c>
      <c r="G159" s="1">
        <f t="shared" si="2"/>
        <v>46</v>
      </c>
      <c r="H159" s="1">
        <v>60</v>
      </c>
    </row>
    <row r="160" spans="1:8" ht="11.25">
      <c r="A160" s="1">
        <v>1987</v>
      </c>
      <c r="B160" s="1" t="s">
        <v>0</v>
      </c>
      <c r="C160" s="1">
        <v>91</v>
      </c>
      <c r="D160" s="1">
        <v>146</v>
      </c>
      <c r="E160" s="1">
        <v>29</v>
      </c>
      <c r="F160" s="1">
        <v>52</v>
      </c>
      <c r="G160" s="1">
        <f t="shared" si="2"/>
        <v>79.5</v>
      </c>
      <c r="H160" s="1">
        <v>60</v>
      </c>
    </row>
    <row r="161" spans="2:8" ht="11.25">
      <c r="B161" s="1" t="s">
        <v>1</v>
      </c>
      <c r="C161" s="1">
        <v>74</v>
      </c>
      <c r="D161" s="1">
        <v>177</v>
      </c>
      <c r="E161" s="1">
        <v>35</v>
      </c>
      <c r="F161" s="1">
        <v>36</v>
      </c>
      <c r="G161" s="1">
        <f t="shared" si="2"/>
        <v>80.5</v>
      </c>
      <c r="H161" s="1">
        <v>60</v>
      </c>
    </row>
    <row r="162" spans="2:8" ht="11.25">
      <c r="B162" s="1" t="s">
        <v>2</v>
      </c>
      <c r="C162" s="1">
        <v>71</v>
      </c>
      <c r="D162" s="1">
        <v>119</v>
      </c>
      <c r="E162" s="1">
        <v>35</v>
      </c>
      <c r="F162" s="1">
        <v>40</v>
      </c>
      <c r="G162" s="1">
        <f t="shared" si="2"/>
        <v>66.25</v>
      </c>
      <c r="H162" s="1">
        <v>60</v>
      </c>
    </row>
    <row r="163" spans="2:8" ht="11.25">
      <c r="B163" s="1" t="s">
        <v>3</v>
      </c>
      <c r="C163" s="1">
        <v>100</v>
      </c>
      <c r="D163" s="1">
        <v>166</v>
      </c>
      <c r="E163" s="1">
        <v>55</v>
      </c>
      <c r="F163" s="1">
        <v>53</v>
      </c>
      <c r="G163" s="1">
        <f t="shared" si="2"/>
        <v>93.5</v>
      </c>
      <c r="H163" s="1">
        <v>60</v>
      </c>
    </row>
    <row r="164" spans="2:8" ht="11.25">
      <c r="B164" s="1" t="s">
        <v>4</v>
      </c>
      <c r="C164" s="1">
        <v>56</v>
      </c>
      <c r="D164" s="1">
        <v>106</v>
      </c>
      <c r="E164" s="1">
        <v>34</v>
      </c>
      <c r="F164" s="1">
        <v>35</v>
      </c>
      <c r="G164" s="1">
        <f t="shared" si="2"/>
        <v>57.75</v>
      </c>
      <c r="H164" s="1">
        <v>60</v>
      </c>
    </row>
    <row r="165" spans="2:8" ht="11.25">
      <c r="B165" s="1" t="s">
        <v>5</v>
      </c>
      <c r="C165" s="1">
        <v>75</v>
      </c>
      <c r="D165" s="1">
        <v>129</v>
      </c>
      <c r="E165" s="1">
        <v>40</v>
      </c>
      <c r="F165" s="1">
        <v>27</v>
      </c>
      <c r="G165" s="1">
        <f t="shared" si="2"/>
        <v>67.75</v>
      </c>
      <c r="H165" s="1">
        <v>60</v>
      </c>
    </row>
    <row r="166" spans="2:8" ht="11.25">
      <c r="B166" s="1" t="s">
        <v>6</v>
      </c>
      <c r="C166" s="1">
        <v>67</v>
      </c>
      <c r="D166" s="1">
        <v>120</v>
      </c>
      <c r="E166" s="1">
        <v>35</v>
      </c>
      <c r="F166" s="1">
        <v>39</v>
      </c>
      <c r="G166" s="1">
        <f t="shared" si="2"/>
        <v>65.25</v>
      </c>
      <c r="H166" s="1">
        <v>60</v>
      </c>
    </row>
    <row r="167" spans="2:8" ht="11.25">
      <c r="B167" s="1" t="s">
        <v>7</v>
      </c>
      <c r="C167" s="1">
        <v>58</v>
      </c>
      <c r="D167" s="1">
        <v>85</v>
      </c>
      <c r="E167" s="1">
        <v>38</v>
      </c>
      <c r="F167" s="1">
        <v>42</v>
      </c>
      <c r="G167" s="1">
        <f t="shared" si="2"/>
        <v>55.75</v>
      </c>
      <c r="H167" s="1">
        <v>60</v>
      </c>
    </row>
    <row r="168" spans="2:8" ht="11.25">
      <c r="B168" s="1" t="s">
        <v>8</v>
      </c>
      <c r="C168" s="1">
        <v>35</v>
      </c>
      <c r="D168" s="1">
        <v>83</v>
      </c>
      <c r="E168" s="1">
        <v>31</v>
      </c>
      <c r="F168" s="1">
        <v>33</v>
      </c>
      <c r="G168" s="1">
        <f t="shared" si="2"/>
        <v>45.5</v>
      </c>
      <c r="H168" s="1">
        <v>60</v>
      </c>
    </row>
    <row r="169" spans="2:8" ht="11.25">
      <c r="B169" s="1" t="s">
        <v>9</v>
      </c>
      <c r="C169" s="1">
        <v>46</v>
      </c>
      <c r="D169" s="1">
        <v>81</v>
      </c>
      <c r="E169" s="1">
        <v>34</v>
      </c>
      <c r="F169" s="1">
        <v>35</v>
      </c>
      <c r="G169" s="1">
        <f t="shared" si="2"/>
        <v>49</v>
      </c>
      <c r="H169" s="1">
        <v>60</v>
      </c>
    </row>
    <row r="170" spans="2:8" ht="11.25">
      <c r="B170" s="1" t="s">
        <v>10</v>
      </c>
      <c r="C170" s="1">
        <v>56</v>
      </c>
      <c r="D170" s="1">
        <v>86</v>
      </c>
      <c r="E170" s="1">
        <v>66</v>
      </c>
      <c r="F170" s="1">
        <v>42</v>
      </c>
      <c r="G170" s="1">
        <f t="shared" si="2"/>
        <v>62.5</v>
      </c>
      <c r="H170" s="1">
        <v>60</v>
      </c>
    </row>
    <row r="171" spans="2:8" ht="11.25">
      <c r="B171" s="1" t="s">
        <v>11</v>
      </c>
      <c r="C171" s="1">
        <v>60</v>
      </c>
      <c r="D171" s="1">
        <v>73</v>
      </c>
      <c r="E171" s="1" t="s">
        <v>13</v>
      </c>
      <c r="F171" s="1">
        <v>33</v>
      </c>
      <c r="G171" s="1">
        <f t="shared" si="2"/>
        <v>55.333333333333336</v>
      </c>
      <c r="H171" s="1">
        <v>60</v>
      </c>
    </row>
    <row r="172" spans="1:8" ht="11.25">
      <c r="A172" s="1">
        <v>1988</v>
      </c>
      <c r="B172" s="1" t="s">
        <v>0</v>
      </c>
      <c r="C172" s="1">
        <v>62</v>
      </c>
      <c r="D172" s="1">
        <v>62</v>
      </c>
      <c r="E172" s="1" t="s">
        <v>13</v>
      </c>
      <c r="F172" s="1">
        <v>36</v>
      </c>
      <c r="G172" s="1">
        <f t="shared" si="2"/>
        <v>53.333333333333336</v>
      </c>
      <c r="H172" s="1">
        <v>60</v>
      </c>
    </row>
    <row r="173" spans="2:8" ht="11.25">
      <c r="B173" s="1" t="s">
        <v>1</v>
      </c>
      <c r="C173" s="1">
        <v>50</v>
      </c>
      <c r="D173" s="1">
        <v>71</v>
      </c>
      <c r="E173" s="1">
        <v>34</v>
      </c>
      <c r="F173" s="1">
        <v>32</v>
      </c>
      <c r="G173" s="1">
        <f t="shared" si="2"/>
        <v>46.75</v>
      </c>
      <c r="H173" s="1">
        <v>60</v>
      </c>
    </row>
    <row r="174" spans="2:8" ht="11.25">
      <c r="B174" s="1" t="s">
        <v>2</v>
      </c>
      <c r="C174" s="1">
        <v>78</v>
      </c>
      <c r="D174" s="1">
        <v>76</v>
      </c>
      <c r="E174" s="1">
        <v>28</v>
      </c>
      <c r="F174" s="1">
        <v>37</v>
      </c>
      <c r="G174" s="1">
        <f t="shared" si="2"/>
        <v>54.75</v>
      </c>
      <c r="H174" s="1">
        <v>60</v>
      </c>
    </row>
    <row r="175" spans="2:8" ht="11.25">
      <c r="B175" s="1" t="s">
        <v>3</v>
      </c>
      <c r="C175" s="1">
        <v>50</v>
      </c>
      <c r="D175" s="1">
        <v>56</v>
      </c>
      <c r="E175" s="1">
        <v>35</v>
      </c>
      <c r="F175" s="1">
        <v>39</v>
      </c>
      <c r="G175" s="1">
        <f t="shared" si="2"/>
        <v>45</v>
      </c>
      <c r="H175" s="1">
        <v>60</v>
      </c>
    </row>
    <row r="176" spans="2:8" ht="11.25">
      <c r="B176" s="1" t="s">
        <v>4</v>
      </c>
      <c r="C176" s="1">
        <v>65</v>
      </c>
      <c r="D176" s="1">
        <v>82</v>
      </c>
      <c r="E176" s="1">
        <v>49</v>
      </c>
      <c r="F176" s="1">
        <v>80</v>
      </c>
      <c r="G176" s="1">
        <f t="shared" si="2"/>
        <v>69</v>
      </c>
      <c r="H176" s="1">
        <v>60</v>
      </c>
    </row>
    <row r="177" spans="2:8" ht="11.25">
      <c r="B177" s="1" t="s">
        <v>5</v>
      </c>
      <c r="C177" s="1">
        <v>69</v>
      </c>
      <c r="D177" s="1">
        <v>100</v>
      </c>
      <c r="E177" s="1">
        <v>58</v>
      </c>
      <c r="F177" s="1">
        <v>48</v>
      </c>
      <c r="G177" s="1">
        <f t="shared" si="2"/>
        <v>68.75</v>
      </c>
      <c r="H177" s="1">
        <v>60</v>
      </c>
    </row>
    <row r="178" spans="2:8" ht="11.25">
      <c r="B178" s="1" t="s">
        <v>6</v>
      </c>
      <c r="C178" s="1">
        <v>65</v>
      </c>
      <c r="D178" s="1">
        <v>74</v>
      </c>
      <c r="E178" s="1">
        <v>48</v>
      </c>
      <c r="F178" s="1" t="s">
        <v>13</v>
      </c>
      <c r="G178" s="1">
        <f t="shared" si="2"/>
        <v>62.333333333333336</v>
      </c>
      <c r="H178" s="1">
        <v>60</v>
      </c>
    </row>
    <row r="179" spans="2:8" ht="11.25">
      <c r="B179" s="1" t="s">
        <v>7</v>
      </c>
      <c r="C179" s="1">
        <v>67</v>
      </c>
      <c r="D179" s="1">
        <v>62</v>
      </c>
      <c r="E179" s="1">
        <v>34</v>
      </c>
      <c r="F179" s="1">
        <v>32</v>
      </c>
      <c r="G179" s="1">
        <f t="shared" si="2"/>
        <v>48.75</v>
      </c>
      <c r="H179" s="1">
        <v>60</v>
      </c>
    </row>
    <row r="180" spans="2:8" ht="11.25">
      <c r="B180" s="1" t="s">
        <v>8</v>
      </c>
      <c r="C180" s="1">
        <v>50</v>
      </c>
      <c r="D180" s="1">
        <v>56</v>
      </c>
      <c r="E180" s="1">
        <v>27</v>
      </c>
      <c r="F180" s="1">
        <v>31</v>
      </c>
      <c r="G180" s="1">
        <f t="shared" si="2"/>
        <v>41</v>
      </c>
      <c r="H180" s="1">
        <v>60</v>
      </c>
    </row>
    <row r="181" spans="2:8" ht="11.25">
      <c r="B181" s="1" t="s">
        <v>9</v>
      </c>
      <c r="C181" s="1">
        <v>49</v>
      </c>
      <c r="D181" s="1">
        <v>61</v>
      </c>
      <c r="E181" s="1">
        <v>31</v>
      </c>
      <c r="F181" s="1">
        <v>26</v>
      </c>
      <c r="G181" s="1">
        <f t="shared" si="2"/>
        <v>41.75</v>
      </c>
      <c r="H181" s="1">
        <v>60</v>
      </c>
    </row>
    <row r="182" spans="2:8" ht="11.25">
      <c r="B182" s="1" t="s">
        <v>10</v>
      </c>
      <c r="C182" s="1">
        <v>48</v>
      </c>
      <c r="D182" s="1">
        <v>71</v>
      </c>
      <c r="E182" s="1">
        <v>60</v>
      </c>
      <c r="F182" s="1">
        <v>27</v>
      </c>
      <c r="G182" s="1">
        <f t="shared" si="2"/>
        <v>51.5</v>
      </c>
      <c r="H182" s="1">
        <v>60</v>
      </c>
    </row>
    <row r="183" spans="2:8" ht="11.25">
      <c r="B183" s="1" t="s">
        <v>11</v>
      </c>
      <c r="C183" s="1">
        <v>48</v>
      </c>
      <c r="D183" s="1">
        <v>59</v>
      </c>
      <c r="E183" s="1">
        <v>41</v>
      </c>
      <c r="F183" s="1">
        <v>42</v>
      </c>
      <c r="G183" s="1">
        <f t="shared" si="2"/>
        <v>47.5</v>
      </c>
      <c r="H183" s="1">
        <v>60</v>
      </c>
    </row>
    <row r="184" spans="1:8" ht="11.25">
      <c r="A184" s="1">
        <v>1989</v>
      </c>
      <c r="B184" s="1" t="s">
        <v>0</v>
      </c>
      <c r="C184" s="1">
        <v>60</v>
      </c>
      <c r="D184" s="1">
        <v>61</v>
      </c>
      <c r="E184" s="1">
        <v>39</v>
      </c>
      <c r="F184" s="1">
        <v>43</v>
      </c>
      <c r="G184" s="1">
        <f t="shared" si="2"/>
        <v>50.75</v>
      </c>
      <c r="H184" s="1">
        <v>60</v>
      </c>
    </row>
    <row r="185" spans="2:8" ht="11.25">
      <c r="B185" s="1" t="s">
        <v>1</v>
      </c>
      <c r="C185" s="1">
        <v>31</v>
      </c>
      <c r="D185" s="1">
        <v>72</v>
      </c>
      <c r="E185" s="1">
        <v>31</v>
      </c>
      <c r="F185" s="1">
        <v>34</v>
      </c>
      <c r="G185" s="1">
        <f t="shared" si="2"/>
        <v>42</v>
      </c>
      <c r="H185" s="1">
        <v>60</v>
      </c>
    </row>
    <row r="186" spans="2:8" ht="11.25">
      <c r="B186" s="1" t="s">
        <v>2</v>
      </c>
      <c r="C186" s="1">
        <v>57</v>
      </c>
      <c r="D186" s="1">
        <v>84</v>
      </c>
      <c r="E186" s="1" t="s">
        <v>13</v>
      </c>
      <c r="F186" s="1">
        <v>39</v>
      </c>
      <c r="G186" s="1">
        <f t="shared" si="2"/>
        <v>60</v>
      </c>
      <c r="H186" s="1">
        <v>60</v>
      </c>
    </row>
    <row r="187" spans="2:8" ht="11.25">
      <c r="B187" s="1" t="s">
        <v>3</v>
      </c>
      <c r="C187" s="1">
        <v>46</v>
      </c>
      <c r="D187" s="1">
        <v>79</v>
      </c>
      <c r="E187" s="1">
        <v>27</v>
      </c>
      <c r="F187" s="1">
        <v>29</v>
      </c>
      <c r="G187" s="1">
        <f t="shared" si="2"/>
        <v>45.25</v>
      </c>
      <c r="H187" s="1">
        <v>60</v>
      </c>
    </row>
    <row r="188" spans="2:8" ht="11.25">
      <c r="B188" s="1" t="s">
        <v>4</v>
      </c>
      <c r="C188" s="1">
        <v>59</v>
      </c>
      <c r="D188" s="1">
        <v>78</v>
      </c>
      <c r="E188" s="1">
        <v>38</v>
      </c>
      <c r="F188" s="1">
        <v>34</v>
      </c>
      <c r="G188" s="1">
        <f t="shared" si="2"/>
        <v>52.25</v>
      </c>
      <c r="H188" s="1">
        <v>60</v>
      </c>
    </row>
    <row r="189" spans="2:8" ht="11.25">
      <c r="B189" s="1" t="s">
        <v>5</v>
      </c>
      <c r="C189" s="1">
        <v>62</v>
      </c>
      <c r="D189" s="1">
        <v>61</v>
      </c>
      <c r="E189" s="1">
        <v>52</v>
      </c>
      <c r="F189" s="1">
        <v>36</v>
      </c>
      <c r="G189" s="1">
        <f t="shared" si="2"/>
        <v>52.75</v>
      </c>
      <c r="H189" s="1">
        <v>60</v>
      </c>
    </row>
    <row r="190" spans="2:8" ht="11.25">
      <c r="B190" s="1" t="s">
        <v>6</v>
      </c>
      <c r="C190" s="1">
        <v>45</v>
      </c>
      <c r="D190" s="1">
        <v>69</v>
      </c>
      <c r="E190" s="1">
        <v>38</v>
      </c>
      <c r="F190" s="1">
        <v>40</v>
      </c>
      <c r="G190" s="1">
        <f t="shared" si="2"/>
        <v>48</v>
      </c>
      <c r="H190" s="1">
        <v>60</v>
      </c>
    </row>
    <row r="191" spans="2:8" ht="11.25">
      <c r="B191" s="1" t="s">
        <v>7</v>
      </c>
      <c r="C191" s="1">
        <v>46</v>
      </c>
      <c r="D191" s="1">
        <v>57</v>
      </c>
      <c r="E191" s="1">
        <v>29</v>
      </c>
      <c r="F191" s="1">
        <v>30</v>
      </c>
      <c r="G191" s="1">
        <f t="shared" si="2"/>
        <v>40.5</v>
      </c>
      <c r="H191" s="1">
        <v>60</v>
      </c>
    </row>
    <row r="192" spans="2:8" ht="11.25">
      <c r="B192" s="1" t="s">
        <v>8</v>
      </c>
      <c r="C192" s="1">
        <v>39</v>
      </c>
      <c r="D192" s="1">
        <v>50</v>
      </c>
      <c r="E192" s="1" t="s">
        <v>13</v>
      </c>
      <c r="F192" s="1">
        <v>31</v>
      </c>
      <c r="G192" s="1">
        <f t="shared" si="2"/>
        <v>40</v>
      </c>
      <c r="H192" s="1">
        <v>60</v>
      </c>
    </row>
    <row r="193" spans="2:8" ht="11.25">
      <c r="B193" s="1" t="s">
        <v>9</v>
      </c>
      <c r="C193" s="1">
        <v>53</v>
      </c>
      <c r="D193" s="1">
        <v>47</v>
      </c>
      <c r="E193" s="1" t="s">
        <v>13</v>
      </c>
      <c r="F193" s="1" t="s">
        <v>13</v>
      </c>
      <c r="G193" s="1">
        <f t="shared" si="2"/>
        <v>50</v>
      </c>
      <c r="H193" s="1">
        <v>60</v>
      </c>
    </row>
    <row r="194" spans="2:8" ht="11.25">
      <c r="B194" s="1" t="s">
        <v>10</v>
      </c>
      <c r="C194" s="1">
        <v>41</v>
      </c>
      <c r="D194" s="1">
        <v>36</v>
      </c>
      <c r="E194" s="1">
        <v>19</v>
      </c>
      <c r="F194" s="1">
        <v>18</v>
      </c>
      <c r="G194" s="1">
        <f t="shared" si="2"/>
        <v>28.5</v>
      </c>
      <c r="H194" s="1">
        <v>60</v>
      </c>
    </row>
    <row r="195" spans="2:8" ht="11.25">
      <c r="B195" s="1" t="s">
        <v>11</v>
      </c>
      <c r="C195" s="1">
        <v>45</v>
      </c>
      <c r="D195" s="1" t="s">
        <v>13</v>
      </c>
      <c r="E195" s="1">
        <v>29</v>
      </c>
      <c r="F195" s="1">
        <v>31</v>
      </c>
      <c r="G195" s="1">
        <f t="shared" si="2"/>
        <v>35</v>
      </c>
      <c r="H195" s="1">
        <v>60</v>
      </c>
    </row>
    <row r="196" spans="1:8" ht="11.25">
      <c r="A196" s="1">
        <v>1990</v>
      </c>
      <c r="B196" s="1" t="s">
        <v>0</v>
      </c>
      <c r="C196" s="1">
        <v>43</v>
      </c>
      <c r="D196" s="1">
        <v>60</v>
      </c>
      <c r="F196" s="1">
        <v>28</v>
      </c>
      <c r="G196" s="1">
        <f t="shared" si="2"/>
        <v>43.666666666666664</v>
      </c>
      <c r="H196" s="1">
        <v>60</v>
      </c>
    </row>
    <row r="197" spans="2:8" ht="11.25">
      <c r="B197" s="1" t="s">
        <v>1</v>
      </c>
      <c r="C197" s="1">
        <v>36</v>
      </c>
      <c r="D197" s="1">
        <v>81</v>
      </c>
      <c r="F197" s="1">
        <v>26</v>
      </c>
      <c r="G197" s="1">
        <f aca="true" t="shared" si="3" ref="G197:G260">AVERAGE(C197:F197)</f>
        <v>47.666666666666664</v>
      </c>
      <c r="H197" s="1">
        <v>60</v>
      </c>
    </row>
    <row r="198" spans="2:8" ht="11.25">
      <c r="B198" s="1" t="s">
        <v>2</v>
      </c>
      <c r="C198" s="1">
        <v>48</v>
      </c>
      <c r="D198" s="1">
        <v>56</v>
      </c>
      <c r="F198" s="1">
        <v>34</v>
      </c>
      <c r="G198" s="1">
        <f t="shared" si="3"/>
        <v>46</v>
      </c>
      <c r="H198" s="1">
        <v>60</v>
      </c>
    </row>
    <row r="199" spans="2:8" ht="11.25">
      <c r="B199" s="1" t="s">
        <v>3</v>
      </c>
      <c r="C199" s="1">
        <v>43</v>
      </c>
      <c r="D199" s="1">
        <v>48</v>
      </c>
      <c r="F199" s="1">
        <v>35</v>
      </c>
      <c r="G199" s="1">
        <f t="shared" si="3"/>
        <v>42</v>
      </c>
      <c r="H199" s="1">
        <v>60</v>
      </c>
    </row>
    <row r="200" spans="2:8" ht="11.25">
      <c r="B200" s="1" t="s">
        <v>4</v>
      </c>
      <c r="C200" s="1">
        <v>35</v>
      </c>
      <c r="D200" s="1">
        <v>33</v>
      </c>
      <c r="F200" s="1">
        <v>30</v>
      </c>
      <c r="G200" s="1">
        <f t="shared" si="3"/>
        <v>32.666666666666664</v>
      </c>
      <c r="H200" s="1">
        <v>60</v>
      </c>
    </row>
    <row r="201" spans="2:8" ht="11.25">
      <c r="B201" s="1" t="s">
        <v>5</v>
      </c>
      <c r="C201" s="1">
        <v>49</v>
      </c>
      <c r="D201" s="1">
        <v>70</v>
      </c>
      <c r="F201" s="1">
        <v>33</v>
      </c>
      <c r="G201" s="1">
        <f t="shared" si="3"/>
        <v>50.666666666666664</v>
      </c>
      <c r="H201" s="1">
        <v>60</v>
      </c>
    </row>
    <row r="202" spans="2:8" ht="11.25">
      <c r="B202" s="1" t="s">
        <v>6</v>
      </c>
      <c r="C202" s="1">
        <v>54</v>
      </c>
      <c r="D202" s="1">
        <v>93</v>
      </c>
      <c r="F202" s="1">
        <v>36</v>
      </c>
      <c r="G202" s="1">
        <f t="shared" si="3"/>
        <v>61</v>
      </c>
      <c r="H202" s="1">
        <v>60</v>
      </c>
    </row>
    <row r="203" spans="2:8" ht="11.25">
      <c r="B203" s="1" t="s">
        <v>7</v>
      </c>
      <c r="C203" s="1">
        <v>54</v>
      </c>
      <c r="D203" s="1">
        <v>82</v>
      </c>
      <c r="F203" s="1">
        <v>32</v>
      </c>
      <c r="G203" s="1">
        <f t="shared" si="3"/>
        <v>56</v>
      </c>
      <c r="H203" s="1">
        <v>60</v>
      </c>
    </row>
    <row r="204" spans="2:8" ht="11.25">
      <c r="B204" s="1" t="s">
        <v>8</v>
      </c>
      <c r="C204" s="1">
        <v>38</v>
      </c>
      <c r="D204" s="1">
        <v>59</v>
      </c>
      <c r="F204" s="1">
        <v>35</v>
      </c>
      <c r="G204" s="1">
        <f t="shared" si="3"/>
        <v>44</v>
      </c>
      <c r="H204" s="1">
        <v>60</v>
      </c>
    </row>
    <row r="205" spans="2:8" ht="11.25">
      <c r="B205" s="1" t="s">
        <v>9</v>
      </c>
      <c r="C205" s="1">
        <v>30</v>
      </c>
      <c r="D205" s="1">
        <v>37</v>
      </c>
      <c r="F205" s="1">
        <v>20</v>
      </c>
      <c r="G205" s="1">
        <f t="shared" si="3"/>
        <v>29</v>
      </c>
      <c r="H205" s="1">
        <v>60</v>
      </c>
    </row>
    <row r="206" spans="2:8" ht="11.25">
      <c r="B206" s="1" t="s">
        <v>10</v>
      </c>
      <c r="C206" s="1">
        <v>41</v>
      </c>
      <c r="D206" s="1">
        <v>74</v>
      </c>
      <c r="F206" s="1">
        <v>24</v>
      </c>
      <c r="G206" s="1">
        <f t="shared" si="3"/>
        <v>46.333333333333336</v>
      </c>
      <c r="H206" s="1">
        <v>60</v>
      </c>
    </row>
    <row r="207" spans="2:8" ht="11.25">
      <c r="B207" s="1" t="s">
        <v>11</v>
      </c>
      <c r="C207" s="1">
        <v>32</v>
      </c>
      <c r="D207" s="1" t="s">
        <v>13</v>
      </c>
      <c r="F207" s="1">
        <v>27</v>
      </c>
      <c r="G207" s="1">
        <f t="shared" si="3"/>
        <v>29.5</v>
      </c>
      <c r="H207" s="1">
        <v>60</v>
      </c>
    </row>
    <row r="208" spans="1:8" ht="11.25">
      <c r="A208" s="1">
        <v>1991</v>
      </c>
      <c r="B208" s="1" t="s">
        <v>0</v>
      </c>
      <c r="C208" s="1">
        <v>45</v>
      </c>
      <c r="E208" s="1">
        <v>23</v>
      </c>
      <c r="F208" s="1">
        <v>21</v>
      </c>
      <c r="G208" s="1">
        <f t="shared" si="3"/>
        <v>29.666666666666668</v>
      </c>
      <c r="H208" s="1">
        <v>60</v>
      </c>
    </row>
    <row r="209" spans="2:8" ht="11.25">
      <c r="B209" s="1" t="s">
        <v>1</v>
      </c>
      <c r="C209" s="1">
        <v>95</v>
      </c>
      <c r="E209" s="1">
        <v>29</v>
      </c>
      <c r="F209" s="1">
        <v>33</v>
      </c>
      <c r="G209" s="1">
        <f t="shared" si="3"/>
        <v>52.333333333333336</v>
      </c>
      <c r="H209" s="1">
        <v>60</v>
      </c>
    </row>
    <row r="210" spans="2:8" ht="11.25">
      <c r="B210" s="1" t="s">
        <v>2</v>
      </c>
      <c r="C210" s="1">
        <v>61</v>
      </c>
      <c r="E210" s="1">
        <v>34</v>
      </c>
      <c r="F210" s="1">
        <v>28</v>
      </c>
      <c r="G210" s="1">
        <f t="shared" si="3"/>
        <v>41</v>
      </c>
      <c r="H210" s="1">
        <v>60</v>
      </c>
    </row>
    <row r="211" spans="2:8" ht="11.25">
      <c r="B211" s="1" t="s">
        <v>3</v>
      </c>
      <c r="C211" s="1">
        <v>49</v>
      </c>
      <c r="E211" s="1">
        <v>39</v>
      </c>
      <c r="F211" s="1">
        <v>30</v>
      </c>
      <c r="G211" s="1">
        <f t="shared" si="3"/>
        <v>39.333333333333336</v>
      </c>
      <c r="H211" s="1">
        <v>60</v>
      </c>
    </row>
    <row r="212" spans="2:8" ht="11.25">
      <c r="B212" s="1" t="s">
        <v>4</v>
      </c>
      <c r="C212" s="1">
        <v>57</v>
      </c>
      <c r="E212" s="1">
        <v>37</v>
      </c>
      <c r="F212" s="1">
        <v>39</v>
      </c>
      <c r="G212" s="1">
        <f t="shared" si="3"/>
        <v>44.333333333333336</v>
      </c>
      <c r="H212" s="1">
        <v>60</v>
      </c>
    </row>
    <row r="213" spans="2:8" ht="11.25">
      <c r="B213" s="1" t="s">
        <v>5</v>
      </c>
      <c r="C213" s="1">
        <v>48</v>
      </c>
      <c r="E213" s="1">
        <v>26</v>
      </c>
      <c r="F213" s="1">
        <v>30</v>
      </c>
      <c r="G213" s="1">
        <f t="shared" si="3"/>
        <v>34.666666666666664</v>
      </c>
      <c r="H213" s="1">
        <v>60</v>
      </c>
    </row>
    <row r="214" spans="2:8" ht="11.25">
      <c r="B214" s="1" t="s">
        <v>6</v>
      </c>
      <c r="C214" s="1">
        <v>36</v>
      </c>
      <c r="E214" s="1">
        <v>29</v>
      </c>
      <c r="F214" s="1">
        <v>25</v>
      </c>
      <c r="G214" s="1">
        <f t="shared" si="3"/>
        <v>30</v>
      </c>
      <c r="H214" s="1">
        <v>60</v>
      </c>
    </row>
    <row r="215" spans="2:8" ht="11.25">
      <c r="B215" s="1" t="s">
        <v>7</v>
      </c>
      <c r="C215" s="1">
        <v>42</v>
      </c>
      <c r="E215" s="1">
        <v>28</v>
      </c>
      <c r="F215" s="1">
        <v>36</v>
      </c>
      <c r="G215" s="1">
        <f t="shared" si="3"/>
        <v>35.333333333333336</v>
      </c>
      <c r="H215" s="1">
        <v>60</v>
      </c>
    </row>
    <row r="216" spans="2:8" ht="11.25">
      <c r="B216" s="1" t="s">
        <v>8</v>
      </c>
      <c r="C216" s="1">
        <v>30</v>
      </c>
      <c r="E216" s="1">
        <v>26</v>
      </c>
      <c r="F216" s="1">
        <v>29</v>
      </c>
      <c r="G216" s="1">
        <f t="shared" si="3"/>
        <v>28.333333333333332</v>
      </c>
      <c r="H216" s="1">
        <v>60</v>
      </c>
    </row>
    <row r="217" spans="2:8" ht="11.25">
      <c r="B217" s="1" t="s">
        <v>9</v>
      </c>
      <c r="C217" s="1">
        <v>30</v>
      </c>
      <c r="E217" s="1" t="s">
        <v>13</v>
      </c>
      <c r="F217" s="1" t="s">
        <v>13</v>
      </c>
      <c r="G217" s="1">
        <f t="shared" si="3"/>
        <v>30</v>
      </c>
      <c r="H217" s="1">
        <v>60</v>
      </c>
    </row>
    <row r="218" spans="2:8" ht="11.25">
      <c r="B218" s="1" t="s">
        <v>10</v>
      </c>
      <c r="C218" s="1">
        <v>37</v>
      </c>
      <c r="E218" s="1">
        <v>37</v>
      </c>
      <c r="F218" s="1">
        <v>27</v>
      </c>
      <c r="G218" s="1">
        <f t="shared" si="3"/>
        <v>33.666666666666664</v>
      </c>
      <c r="H218" s="1">
        <v>60</v>
      </c>
    </row>
    <row r="219" spans="2:8" ht="11.25">
      <c r="B219" s="1" t="s">
        <v>11</v>
      </c>
      <c r="C219" s="1">
        <v>23</v>
      </c>
      <c r="E219" s="1">
        <v>23</v>
      </c>
      <c r="F219" s="1">
        <v>25</v>
      </c>
      <c r="G219" s="1">
        <f t="shared" si="3"/>
        <v>23.666666666666668</v>
      </c>
      <c r="H219" s="1">
        <v>60</v>
      </c>
    </row>
    <row r="220" spans="1:8" ht="11.25">
      <c r="A220" s="1">
        <v>1992</v>
      </c>
      <c r="B220" s="1" t="s">
        <v>0</v>
      </c>
      <c r="C220" s="1">
        <v>43</v>
      </c>
      <c r="D220" s="1">
        <v>49</v>
      </c>
      <c r="E220" s="1">
        <v>28</v>
      </c>
      <c r="F220" s="1">
        <v>25</v>
      </c>
      <c r="G220" s="1">
        <f t="shared" si="3"/>
        <v>36.25</v>
      </c>
      <c r="H220" s="1">
        <v>60</v>
      </c>
    </row>
    <row r="221" spans="2:8" ht="11.25">
      <c r="B221" s="1" t="s">
        <v>1</v>
      </c>
      <c r="C221" s="1" t="s">
        <v>13</v>
      </c>
      <c r="D221" s="1">
        <v>42</v>
      </c>
      <c r="E221" s="1">
        <v>34</v>
      </c>
      <c r="F221" s="1" t="s">
        <v>13</v>
      </c>
      <c r="G221" s="1">
        <f t="shared" si="3"/>
        <v>38</v>
      </c>
      <c r="H221" s="1">
        <v>60</v>
      </c>
    </row>
    <row r="222" spans="2:8" ht="11.25">
      <c r="B222" s="1" t="s">
        <v>2</v>
      </c>
      <c r="C222" s="1">
        <v>51</v>
      </c>
      <c r="D222" s="1">
        <v>49</v>
      </c>
      <c r="E222" s="1">
        <v>51</v>
      </c>
      <c r="F222" s="1">
        <v>36</v>
      </c>
      <c r="G222" s="1">
        <f t="shared" si="3"/>
        <v>46.75</v>
      </c>
      <c r="H222" s="1">
        <v>60</v>
      </c>
    </row>
    <row r="223" spans="2:8" ht="11.25">
      <c r="B223" s="1" t="s">
        <v>3</v>
      </c>
      <c r="C223" s="1">
        <v>50</v>
      </c>
      <c r="D223" s="1">
        <v>81</v>
      </c>
      <c r="E223" s="1">
        <v>43</v>
      </c>
      <c r="F223" s="1" t="s">
        <v>13</v>
      </c>
      <c r="G223" s="1">
        <f t="shared" si="3"/>
        <v>58</v>
      </c>
      <c r="H223" s="1">
        <v>60</v>
      </c>
    </row>
    <row r="224" spans="2:8" ht="11.25">
      <c r="B224" s="1" t="s">
        <v>4</v>
      </c>
      <c r="C224" s="1" t="s">
        <v>13</v>
      </c>
      <c r="D224" s="1">
        <v>46</v>
      </c>
      <c r="E224" s="1">
        <v>47</v>
      </c>
      <c r="F224" s="1">
        <v>41</v>
      </c>
      <c r="G224" s="1">
        <f t="shared" si="3"/>
        <v>44.666666666666664</v>
      </c>
      <c r="H224" s="1">
        <v>60</v>
      </c>
    </row>
    <row r="225" spans="2:8" ht="11.25">
      <c r="B225" s="1" t="s">
        <v>5</v>
      </c>
      <c r="C225" s="1">
        <v>47</v>
      </c>
      <c r="D225" s="1">
        <v>68</v>
      </c>
      <c r="E225" s="1">
        <v>37</v>
      </c>
      <c r="F225" s="1">
        <v>34</v>
      </c>
      <c r="G225" s="1">
        <f t="shared" si="3"/>
        <v>46.5</v>
      </c>
      <c r="H225" s="1">
        <v>60</v>
      </c>
    </row>
    <row r="226" spans="2:8" ht="11.25">
      <c r="B226" s="1" t="s">
        <v>6</v>
      </c>
      <c r="C226" s="1">
        <v>32</v>
      </c>
      <c r="D226" s="1">
        <v>53</v>
      </c>
      <c r="E226" s="1">
        <v>24</v>
      </c>
      <c r="F226" s="1">
        <v>22</v>
      </c>
      <c r="G226" s="1">
        <f t="shared" si="3"/>
        <v>32.75</v>
      </c>
      <c r="H226" s="1">
        <v>60</v>
      </c>
    </row>
    <row r="227" spans="2:8" ht="11.25">
      <c r="B227" s="1" t="s">
        <v>7</v>
      </c>
      <c r="C227" s="1">
        <v>37</v>
      </c>
      <c r="D227" s="1">
        <v>50</v>
      </c>
      <c r="E227" s="1">
        <v>28</v>
      </c>
      <c r="F227" s="1">
        <v>25</v>
      </c>
      <c r="G227" s="1">
        <f t="shared" si="3"/>
        <v>35</v>
      </c>
      <c r="H227" s="1">
        <v>60</v>
      </c>
    </row>
    <row r="228" spans="2:8" ht="11.25">
      <c r="B228" s="1" t="s">
        <v>8</v>
      </c>
      <c r="C228" s="1">
        <v>35</v>
      </c>
      <c r="D228" s="1">
        <v>55</v>
      </c>
      <c r="E228" s="1">
        <v>23</v>
      </c>
      <c r="F228" s="1">
        <v>25</v>
      </c>
      <c r="G228" s="1">
        <f t="shared" si="3"/>
        <v>34.5</v>
      </c>
      <c r="H228" s="1">
        <v>60</v>
      </c>
    </row>
    <row r="229" spans="2:8" ht="11.25">
      <c r="B229" s="1" t="s">
        <v>9</v>
      </c>
      <c r="C229" s="1">
        <v>33</v>
      </c>
      <c r="D229" s="1">
        <v>35</v>
      </c>
      <c r="E229" s="1">
        <v>26</v>
      </c>
      <c r="F229" s="1">
        <v>25</v>
      </c>
      <c r="G229" s="1">
        <f t="shared" si="3"/>
        <v>29.75</v>
      </c>
      <c r="H229" s="1">
        <v>60</v>
      </c>
    </row>
    <row r="230" spans="2:8" ht="11.25">
      <c r="B230" s="1" t="s">
        <v>10</v>
      </c>
      <c r="C230" s="1">
        <v>41</v>
      </c>
      <c r="D230" s="1">
        <v>32</v>
      </c>
      <c r="E230" s="1">
        <v>36</v>
      </c>
      <c r="F230" s="1">
        <v>23</v>
      </c>
      <c r="G230" s="1">
        <f t="shared" si="3"/>
        <v>33</v>
      </c>
      <c r="H230" s="1">
        <v>60</v>
      </c>
    </row>
    <row r="231" spans="2:8" ht="11.25">
      <c r="B231" s="1" t="s">
        <v>11</v>
      </c>
      <c r="C231" s="1">
        <v>57</v>
      </c>
      <c r="D231" s="1">
        <v>62</v>
      </c>
      <c r="E231" s="1">
        <v>35</v>
      </c>
      <c r="F231" s="1">
        <v>29</v>
      </c>
      <c r="G231" s="1">
        <f t="shared" si="3"/>
        <v>45.75</v>
      </c>
      <c r="H231" s="1">
        <v>60</v>
      </c>
    </row>
    <row r="232" spans="1:8" ht="11.25">
      <c r="A232" s="1">
        <v>1993</v>
      </c>
      <c r="B232" s="1" t="s">
        <v>0</v>
      </c>
      <c r="C232" s="1">
        <v>47</v>
      </c>
      <c r="D232" s="1">
        <v>72</v>
      </c>
      <c r="E232" s="1">
        <v>20</v>
      </c>
      <c r="F232" s="1">
        <v>24</v>
      </c>
      <c r="G232" s="1">
        <f t="shared" si="3"/>
        <v>40.75</v>
      </c>
      <c r="H232" s="1">
        <v>60</v>
      </c>
    </row>
    <row r="233" spans="2:8" ht="11.25">
      <c r="B233" s="1" t="s">
        <v>1</v>
      </c>
      <c r="C233" s="1">
        <v>33</v>
      </c>
      <c r="D233" s="1">
        <v>41</v>
      </c>
      <c r="E233" s="1">
        <v>28</v>
      </c>
      <c r="F233" s="1">
        <v>18</v>
      </c>
      <c r="G233" s="1">
        <f t="shared" si="3"/>
        <v>30</v>
      </c>
      <c r="H233" s="1">
        <v>60</v>
      </c>
    </row>
    <row r="234" spans="2:8" ht="11.25">
      <c r="B234" s="1" t="s">
        <v>2</v>
      </c>
      <c r="C234" s="1">
        <v>59</v>
      </c>
      <c r="D234" s="1">
        <v>69</v>
      </c>
      <c r="E234" s="1">
        <v>36</v>
      </c>
      <c r="F234" s="1">
        <v>36</v>
      </c>
      <c r="G234" s="1">
        <f t="shared" si="3"/>
        <v>50</v>
      </c>
      <c r="H234" s="1">
        <v>60</v>
      </c>
    </row>
    <row r="235" spans="2:8" ht="11.25">
      <c r="B235" s="1" t="s">
        <v>3</v>
      </c>
      <c r="C235" s="1">
        <v>74</v>
      </c>
      <c r="D235" s="1">
        <v>46</v>
      </c>
      <c r="E235" s="1">
        <v>36</v>
      </c>
      <c r="F235" s="1">
        <v>28</v>
      </c>
      <c r="G235" s="1">
        <f t="shared" si="3"/>
        <v>46</v>
      </c>
      <c r="H235" s="1">
        <v>60</v>
      </c>
    </row>
    <row r="236" spans="2:8" ht="11.25">
      <c r="B236" s="1" t="s">
        <v>4</v>
      </c>
      <c r="C236" s="1">
        <v>38</v>
      </c>
      <c r="D236" s="1">
        <v>55</v>
      </c>
      <c r="E236" s="1">
        <v>30</v>
      </c>
      <c r="F236" s="1">
        <v>32</v>
      </c>
      <c r="G236" s="1">
        <f t="shared" si="3"/>
        <v>38.75</v>
      </c>
      <c r="H236" s="1">
        <v>60</v>
      </c>
    </row>
    <row r="237" spans="2:8" ht="11.25">
      <c r="B237" s="1" t="s">
        <v>5</v>
      </c>
      <c r="C237" s="1">
        <v>42</v>
      </c>
      <c r="D237" s="1">
        <v>34</v>
      </c>
      <c r="E237" s="1">
        <v>25</v>
      </c>
      <c r="F237" s="1">
        <v>24</v>
      </c>
      <c r="G237" s="1">
        <f t="shared" si="3"/>
        <v>31.25</v>
      </c>
      <c r="H237" s="1">
        <v>60</v>
      </c>
    </row>
    <row r="238" spans="2:8" ht="11.25">
      <c r="B238" s="1" t="s">
        <v>6</v>
      </c>
      <c r="C238" s="1">
        <v>51</v>
      </c>
      <c r="D238" s="1">
        <v>56</v>
      </c>
      <c r="E238" s="1">
        <v>30</v>
      </c>
      <c r="F238" s="1">
        <v>26</v>
      </c>
      <c r="G238" s="1">
        <f t="shared" si="3"/>
        <v>40.75</v>
      </c>
      <c r="H238" s="1">
        <v>60</v>
      </c>
    </row>
    <row r="239" spans="2:8" ht="11.25">
      <c r="B239" s="1" t="s">
        <v>7</v>
      </c>
      <c r="C239" s="1">
        <v>36</v>
      </c>
      <c r="D239" s="1">
        <v>47</v>
      </c>
      <c r="E239" s="1">
        <v>30</v>
      </c>
      <c r="F239" s="1">
        <v>23</v>
      </c>
      <c r="G239" s="1">
        <f t="shared" si="3"/>
        <v>34</v>
      </c>
      <c r="H239" s="1">
        <v>60</v>
      </c>
    </row>
    <row r="240" spans="2:8" ht="11.25">
      <c r="B240" s="1" t="s">
        <v>8</v>
      </c>
      <c r="C240" s="1">
        <v>31</v>
      </c>
      <c r="D240" s="1">
        <v>33</v>
      </c>
      <c r="E240" s="1">
        <v>35</v>
      </c>
      <c r="F240" s="1">
        <v>21</v>
      </c>
      <c r="G240" s="1">
        <f t="shared" si="3"/>
        <v>30</v>
      </c>
      <c r="H240" s="1">
        <v>60</v>
      </c>
    </row>
    <row r="241" spans="2:8" ht="11.25">
      <c r="B241" s="1" t="s">
        <v>9</v>
      </c>
      <c r="C241" s="1">
        <v>31</v>
      </c>
      <c r="D241" s="1">
        <v>37</v>
      </c>
      <c r="E241" s="1">
        <v>22</v>
      </c>
      <c r="F241" s="1">
        <v>22</v>
      </c>
      <c r="G241" s="1">
        <f t="shared" si="3"/>
        <v>28</v>
      </c>
      <c r="H241" s="1">
        <v>60</v>
      </c>
    </row>
    <row r="242" spans="2:8" ht="11.25">
      <c r="B242" s="1" t="s">
        <v>10</v>
      </c>
      <c r="C242" s="1">
        <v>28</v>
      </c>
      <c r="D242" s="1">
        <v>36</v>
      </c>
      <c r="E242" s="1">
        <v>25</v>
      </c>
      <c r="F242" s="1">
        <v>22</v>
      </c>
      <c r="G242" s="1">
        <f t="shared" si="3"/>
        <v>27.75</v>
      </c>
      <c r="H242" s="1">
        <v>60</v>
      </c>
    </row>
    <row r="243" spans="2:8" ht="11.25">
      <c r="B243" s="1" t="s">
        <v>11</v>
      </c>
      <c r="C243" s="1">
        <v>20</v>
      </c>
      <c r="D243" s="1">
        <v>44</v>
      </c>
      <c r="E243" s="1">
        <v>32</v>
      </c>
      <c r="F243" s="1">
        <v>24</v>
      </c>
      <c r="G243" s="1">
        <f t="shared" si="3"/>
        <v>30</v>
      </c>
      <c r="H243" s="1">
        <v>60</v>
      </c>
    </row>
    <row r="244" spans="1:8" ht="11.25">
      <c r="A244" s="1">
        <v>1994</v>
      </c>
      <c r="B244" s="1" t="s">
        <v>0</v>
      </c>
      <c r="C244" s="1">
        <v>28.25</v>
      </c>
      <c r="D244" s="1">
        <v>50.75</v>
      </c>
      <c r="E244" s="1">
        <v>20.2</v>
      </c>
      <c r="F244" s="1">
        <v>20.8</v>
      </c>
      <c r="G244" s="1">
        <f t="shared" si="3"/>
        <v>30</v>
      </c>
      <c r="H244" s="1">
        <v>60</v>
      </c>
    </row>
    <row r="245" spans="2:8" ht="11.25">
      <c r="B245" s="1" t="s">
        <v>1</v>
      </c>
      <c r="C245" s="1">
        <v>35.75</v>
      </c>
      <c r="D245" s="1">
        <v>82.25</v>
      </c>
      <c r="E245" s="1">
        <v>28.8</v>
      </c>
      <c r="F245" s="1">
        <v>28.8</v>
      </c>
      <c r="G245" s="1">
        <f t="shared" si="3"/>
        <v>43.900000000000006</v>
      </c>
      <c r="H245" s="1">
        <v>60</v>
      </c>
    </row>
    <row r="246" spans="2:8" ht="11.25">
      <c r="B246" s="1" t="s">
        <v>2</v>
      </c>
      <c r="C246" s="1">
        <v>23</v>
      </c>
      <c r="D246" s="1">
        <v>38.2</v>
      </c>
      <c r="E246" s="1">
        <v>33.2</v>
      </c>
      <c r="F246" s="1">
        <v>28</v>
      </c>
      <c r="G246" s="1">
        <f t="shared" si="3"/>
        <v>30.6</v>
      </c>
      <c r="H246" s="1">
        <v>60</v>
      </c>
    </row>
    <row r="247" spans="2:8" ht="11.25">
      <c r="B247" s="1" t="s">
        <v>3</v>
      </c>
      <c r="C247" s="1">
        <v>31.25</v>
      </c>
      <c r="D247" s="1">
        <v>106.66666666666666</v>
      </c>
      <c r="E247" s="1">
        <v>34</v>
      </c>
      <c r="F247" s="1">
        <v>32.6</v>
      </c>
      <c r="G247" s="1">
        <f t="shared" si="3"/>
        <v>51.12916666666666</v>
      </c>
      <c r="H247" s="1">
        <v>60</v>
      </c>
    </row>
    <row r="248" spans="2:8" ht="11.25">
      <c r="B248" s="1" t="s">
        <v>4</v>
      </c>
      <c r="C248" s="1">
        <v>23.75</v>
      </c>
      <c r="D248" s="1">
        <v>35.25</v>
      </c>
      <c r="E248" s="1">
        <v>29.6</v>
      </c>
      <c r="F248" s="1">
        <v>30</v>
      </c>
      <c r="G248" s="1">
        <f t="shared" si="3"/>
        <v>29.65</v>
      </c>
      <c r="H248" s="1">
        <v>60</v>
      </c>
    </row>
    <row r="249" spans="2:8" ht="11.25">
      <c r="B249" s="1" t="s">
        <v>5</v>
      </c>
      <c r="C249" s="1">
        <v>33.8</v>
      </c>
      <c r="D249" s="1">
        <v>69.2</v>
      </c>
      <c r="E249" s="1">
        <v>28.2</v>
      </c>
      <c r="F249" s="1">
        <v>32</v>
      </c>
      <c r="G249" s="1">
        <f t="shared" si="3"/>
        <v>40.8</v>
      </c>
      <c r="H249" s="1">
        <v>60</v>
      </c>
    </row>
    <row r="250" spans="2:8" ht="11.25">
      <c r="B250" s="1" t="s">
        <v>6</v>
      </c>
      <c r="C250" s="1">
        <v>35</v>
      </c>
      <c r="D250" s="1">
        <v>58</v>
      </c>
      <c r="E250" s="1">
        <v>32.83333333333333</v>
      </c>
      <c r="F250" s="1">
        <v>32.33333333333333</v>
      </c>
      <c r="G250" s="1">
        <f t="shared" si="3"/>
        <v>39.541666666666664</v>
      </c>
      <c r="H250" s="1">
        <v>60</v>
      </c>
    </row>
    <row r="251" spans="2:8" ht="11.25">
      <c r="B251" s="1" t="s">
        <v>7</v>
      </c>
      <c r="C251" s="1">
        <v>34.75</v>
      </c>
      <c r="D251" s="1">
        <v>71.66666666666666</v>
      </c>
      <c r="E251" s="1">
        <v>34.8</v>
      </c>
      <c r="F251" s="1">
        <v>30.8</v>
      </c>
      <c r="G251" s="1">
        <f t="shared" si="3"/>
        <v>43.00416666666666</v>
      </c>
      <c r="H251" s="1">
        <v>60</v>
      </c>
    </row>
    <row r="252" spans="2:8" ht="11.25">
      <c r="B252" s="1" t="s">
        <v>8</v>
      </c>
      <c r="C252" s="1">
        <v>23</v>
      </c>
      <c r="D252" s="1" t="s">
        <v>13</v>
      </c>
      <c r="E252" s="1">
        <v>26.2</v>
      </c>
      <c r="F252" s="1">
        <v>25.8</v>
      </c>
      <c r="G252" s="1">
        <f t="shared" si="3"/>
        <v>25</v>
      </c>
      <c r="H252" s="1">
        <v>60</v>
      </c>
    </row>
    <row r="253" spans="2:8" ht="11.25">
      <c r="B253" s="1" t="s">
        <v>9</v>
      </c>
      <c r="C253" s="1">
        <v>40.33333333333333</v>
      </c>
      <c r="D253" s="1">
        <v>43.25</v>
      </c>
      <c r="E253" s="1">
        <v>32</v>
      </c>
      <c r="F253" s="1">
        <v>30.2</v>
      </c>
      <c r="G253" s="1">
        <f t="shared" si="3"/>
        <v>36.44583333333333</v>
      </c>
      <c r="H253" s="1">
        <v>60</v>
      </c>
    </row>
    <row r="254" spans="2:8" ht="11.25">
      <c r="B254" s="1" t="s">
        <v>10</v>
      </c>
      <c r="C254" s="1">
        <v>40</v>
      </c>
      <c r="D254" s="1">
        <v>48.6</v>
      </c>
      <c r="E254" s="1">
        <v>29</v>
      </c>
      <c r="F254" s="1">
        <v>28.8</v>
      </c>
      <c r="G254" s="1">
        <f t="shared" si="3"/>
        <v>36.6</v>
      </c>
      <c r="H254" s="1">
        <v>60</v>
      </c>
    </row>
    <row r="255" spans="2:8" ht="11.25">
      <c r="B255" s="1" t="s">
        <v>11</v>
      </c>
      <c r="C255" s="1" t="s">
        <v>13</v>
      </c>
      <c r="D255" s="1">
        <v>48</v>
      </c>
      <c r="E255" s="1">
        <v>29.6</v>
      </c>
      <c r="F255" s="1">
        <v>28.8</v>
      </c>
      <c r="G255" s="1">
        <f t="shared" si="3"/>
        <v>35.46666666666666</v>
      </c>
      <c r="H255" s="1">
        <v>60</v>
      </c>
    </row>
    <row r="256" spans="1:8" ht="11.25">
      <c r="A256" s="1">
        <v>1995</v>
      </c>
      <c r="B256" s="1" t="s">
        <v>0</v>
      </c>
      <c r="C256" s="1">
        <v>30.4</v>
      </c>
      <c r="D256" s="1">
        <v>54.2</v>
      </c>
      <c r="E256" s="1">
        <v>18.8</v>
      </c>
      <c r="F256" s="1">
        <v>21.6</v>
      </c>
      <c r="G256" s="1">
        <f t="shared" si="3"/>
        <v>31.25</v>
      </c>
      <c r="H256" s="1">
        <v>60</v>
      </c>
    </row>
    <row r="257" spans="2:8" ht="11.25">
      <c r="B257" s="1" t="s">
        <v>1</v>
      </c>
      <c r="C257" s="2">
        <v>32.75</v>
      </c>
      <c r="D257" s="2">
        <v>71.2</v>
      </c>
      <c r="E257" s="2">
        <v>27.6</v>
      </c>
      <c r="F257" s="2">
        <v>36.8</v>
      </c>
      <c r="G257" s="1">
        <f t="shared" si="3"/>
        <v>42.087500000000006</v>
      </c>
      <c r="H257" s="1">
        <v>60</v>
      </c>
    </row>
    <row r="258" spans="2:8" ht="11.25">
      <c r="B258" s="1" t="s">
        <v>2</v>
      </c>
      <c r="C258" s="2">
        <v>62.5</v>
      </c>
      <c r="D258" s="2">
        <v>49.25</v>
      </c>
      <c r="E258" s="2">
        <v>36.6</v>
      </c>
      <c r="F258" s="2">
        <v>36</v>
      </c>
      <c r="G258" s="1">
        <f t="shared" si="3"/>
        <v>46.0875</v>
      </c>
      <c r="H258" s="1">
        <v>60</v>
      </c>
    </row>
    <row r="259" spans="2:8" ht="11.25">
      <c r="B259" s="1" t="s">
        <v>3</v>
      </c>
      <c r="C259" s="2">
        <v>42</v>
      </c>
      <c r="D259" s="2">
        <v>49.4</v>
      </c>
      <c r="E259" s="2">
        <v>34.6</v>
      </c>
      <c r="F259" s="2">
        <v>37</v>
      </c>
      <c r="G259" s="1">
        <f t="shared" si="3"/>
        <v>40.75</v>
      </c>
      <c r="H259" s="1">
        <v>60</v>
      </c>
    </row>
    <row r="260" spans="2:8" ht="11.25">
      <c r="B260" s="1" t="s">
        <v>4</v>
      </c>
      <c r="C260" s="2">
        <v>41</v>
      </c>
      <c r="D260" s="2">
        <v>42</v>
      </c>
      <c r="E260" s="2">
        <v>35.4</v>
      </c>
      <c r="F260" s="2">
        <v>35.6</v>
      </c>
      <c r="G260" s="1">
        <f t="shared" si="3"/>
        <v>38.5</v>
      </c>
      <c r="H260" s="1">
        <v>60</v>
      </c>
    </row>
    <row r="261" spans="2:8" ht="11.25">
      <c r="B261" s="1" t="s">
        <v>5</v>
      </c>
      <c r="C261" s="2">
        <v>37</v>
      </c>
      <c r="D261" s="2">
        <v>47.66666666666666</v>
      </c>
      <c r="E261" s="2">
        <v>38.6</v>
      </c>
      <c r="F261" s="2">
        <v>33.8</v>
      </c>
      <c r="G261" s="1">
        <f aca="true" t="shared" si="4" ref="G261:G303">AVERAGE(C261:F261)</f>
        <v>39.266666666666666</v>
      </c>
      <c r="H261" s="1">
        <v>60</v>
      </c>
    </row>
    <row r="262" spans="2:8" ht="11.25">
      <c r="B262" s="1" t="s">
        <v>6</v>
      </c>
      <c r="C262" s="2" t="s">
        <v>13</v>
      </c>
      <c r="D262" s="2">
        <v>65</v>
      </c>
      <c r="E262" s="2">
        <v>31</v>
      </c>
      <c r="F262" s="2">
        <v>32.6</v>
      </c>
      <c r="G262" s="1">
        <f t="shared" si="4"/>
        <v>42.86666666666667</v>
      </c>
      <c r="H262" s="1">
        <v>60</v>
      </c>
    </row>
    <row r="263" spans="2:8" ht="11.25">
      <c r="B263" s="1" t="s">
        <v>7</v>
      </c>
      <c r="C263" s="2">
        <v>36.33333333333333</v>
      </c>
      <c r="D263" s="2">
        <v>52.6</v>
      </c>
      <c r="E263" s="2">
        <v>27.166666666666664</v>
      </c>
      <c r="F263" s="2">
        <v>25</v>
      </c>
      <c r="G263" s="1">
        <f t="shared" si="4"/>
        <v>35.275</v>
      </c>
      <c r="H263" s="1">
        <v>60</v>
      </c>
    </row>
    <row r="264" spans="2:8" ht="11.25">
      <c r="B264" s="1" t="s">
        <v>8</v>
      </c>
      <c r="C264" s="2">
        <v>30.8</v>
      </c>
      <c r="D264" s="2">
        <v>33.8</v>
      </c>
      <c r="E264" s="2">
        <v>22.6</v>
      </c>
      <c r="F264" s="2">
        <v>23.8</v>
      </c>
      <c r="G264" s="1">
        <f t="shared" si="4"/>
        <v>27.749999999999996</v>
      </c>
      <c r="H264" s="1">
        <v>60</v>
      </c>
    </row>
    <row r="265" spans="2:8" ht="11.25">
      <c r="B265" s="1" t="s">
        <v>9</v>
      </c>
      <c r="C265" s="2">
        <v>31.4</v>
      </c>
      <c r="D265" s="2">
        <v>44.33333333333333</v>
      </c>
      <c r="E265" s="2">
        <v>35</v>
      </c>
      <c r="F265" s="2">
        <v>29.666666666666664</v>
      </c>
      <c r="G265" s="1">
        <f t="shared" si="4"/>
        <v>35.099999999999994</v>
      </c>
      <c r="H265" s="1">
        <v>60</v>
      </c>
    </row>
    <row r="266" spans="2:8" ht="11.25">
      <c r="B266" s="1" t="s">
        <v>10</v>
      </c>
      <c r="C266" s="2">
        <v>31.75</v>
      </c>
      <c r="D266" s="2">
        <v>42</v>
      </c>
      <c r="E266" s="2">
        <v>26</v>
      </c>
      <c r="F266" s="2">
        <v>23.4</v>
      </c>
      <c r="G266" s="1">
        <f t="shared" si="4"/>
        <v>30.7875</v>
      </c>
      <c r="H266" s="1">
        <v>60</v>
      </c>
    </row>
    <row r="267" spans="2:8" ht="11.25">
      <c r="B267" s="1" t="s">
        <v>11</v>
      </c>
      <c r="C267" s="2">
        <v>31.75</v>
      </c>
      <c r="D267" s="2" t="s">
        <v>13</v>
      </c>
      <c r="E267" s="2">
        <v>24.6</v>
      </c>
      <c r="F267" s="2">
        <v>20.4</v>
      </c>
      <c r="G267" s="1">
        <f t="shared" si="4"/>
        <v>25.583333333333332</v>
      </c>
      <c r="H267" s="1">
        <v>60</v>
      </c>
    </row>
    <row r="268" spans="1:8" ht="11.25">
      <c r="A268" s="1">
        <v>1996</v>
      </c>
      <c r="B268" s="1" t="s">
        <v>0</v>
      </c>
      <c r="C268" s="3">
        <v>47</v>
      </c>
      <c r="D268" s="3">
        <v>52.75</v>
      </c>
      <c r="E268" s="3">
        <v>34</v>
      </c>
      <c r="F268" s="3">
        <v>36.8</v>
      </c>
      <c r="G268" s="1">
        <f t="shared" si="4"/>
        <v>42.6375</v>
      </c>
      <c r="H268" s="1">
        <v>60</v>
      </c>
    </row>
    <row r="269" spans="2:8" ht="11.25">
      <c r="B269" s="1" t="s">
        <v>1</v>
      </c>
      <c r="C269" s="3">
        <v>31.4</v>
      </c>
      <c r="D269" s="3">
        <v>34.8</v>
      </c>
      <c r="E269" s="3">
        <v>31.2</v>
      </c>
      <c r="F269" s="3">
        <v>34</v>
      </c>
      <c r="G269" s="1">
        <f t="shared" si="4"/>
        <v>32.849999999999994</v>
      </c>
      <c r="H269" s="1">
        <v>60</v>
      </c>
    </row>
    <row r="270" spans="2:8" ht="11.25">
      <c r="B270" s="1" t="s">
        <v>2</v>
      </c>
      <c r="C270" s="3">
        <v>32.2</v>
      </c>
      <c r="D270" s="3">
        <v>62</v>
      </c>
      <c r="E270" s="3">
        <v>32.2</v>
      </c>
      <c r="F270" s="3">
        <v>32</v>
      </c>
      <c r="G270" s="1">
        <f t="shared" si="4"/>
        <v>39.6</v>
      </c>
      <c r="H270" s="1">
        <v>60</v>
      </c>
    </row>
    <row r="271" spans="2:8" ht="11.25">
      <c r="B271" s="1" t="s">
        <v>3</v>
      </c>
      <c r="C271" s="3">
        <v>33.4</v>
      </c>
      <c r="D271" s="3">
        <v>53.2</v>
      </c>
      <c r="E271" s="3">
        <v>28.4</v>
      </c>
      <c r="F271" s="3">
        <v>29.2</v>
      </c>
      <c r="G271" s="1">
        <f t="shared" si="4"/>
        <v>36.05</v>
      </c>
      <c r="H271" s="1">
        <v>60</v>
      </c>
    </row>
    <row r="272" spans="2:8" ht="11.25">
      <c r="B272" s="1" t="s">
        <v>4</v>
      </c>
      <c r="C272" s="3">
        <v>45.25</v>
      </c>
      <c r="D272" s="3">
        <v>57</v>
      </c>
      <c r="E272" s="3">
        <v>46.8</v>
      </c>
      <c r="F272" s="3">
        <v>66.2</v>
      </c>
      <c r="G272" s="1">
        <f t="shared" si="4"/>
        <v>53.8125</v>
      </c>
      <c r="H272" s="1">
        <v>60</v>
      </c>
    </row>
    <row r="273" spans="2:8" ht="11.25">
      <c r="B273" s="1" t="s">
        <v>5</v>
      </c>
      <c r="C273" s="3">
        <v>37.2</v>
      </c>
      <c r="D273" s="3">
        <v>52</v>
      </c>
      <c r="E273" s="3">
        <v>34.6</v>
      </c>
      <c r="F273" s="3">
        <v>46.4</v>
      </c>
      <c r="G273" s="1">
        <f t="shared" si="4"/>
        <v>42.550000000000004</v>
      </c>
      <c r="H273" s="1">
        <v>60</v>
      </c>
    </row>
    <row r="274" spans="2:8" ht="11.25">
      <c r="B274" s="1" t="s">
        <v>6</v>
      </c>
      <c r="C274" s="3">
        <v>33</v>
      </c>
      <c r="D274" s="3">
        <v>57.2</v>
      </c>
      <c r="E274" s="3">
        <v>26</v>
      </c>
      <c r="F274" s="3">
        <v>28.4</v>
      </c>
      <c r="G274" s="1">
        <f t="shared" si="4"/>
        <v>36.15</v>
      </c>
      <c r="H274" s="1">
        <v>60</v>
      </c>
    </row>
    <row r="275" spans="2:8" ht="11.25">
      <c r="B275" s="1" t="s">
        <v>7</v>
      </c>
      <c r="C275" s="3">
        <v>38</v>
      </c>
      <c r="D275" s="3">
        <v>55</v>
      </c>
      <c r="E275" s="3">
        <v>42.83333333333333</v>
      </c>
      <c r="F275" s="3">
        <v>40.16666666666666</v>
      </c>
      <c r="G275" s="1">
        <f t="shared" si="4"/>
        <v>43.99999999999999</v>
      </c>
      <c r="H275" s="1">
        <v>60</v>
      </c>
    </row>
    <row r="276" spans="2:8" ht="11.25">
      <c r="B276" s="1" t="s">
        <v>8</v>
      </c>
      <c r="C276" s="3">
        <v>28</v>
      </c>
      <c r="D276" s="3">
        <v>30.4</v>
      </c>
      <c r="E276" s="3">
        <v>40.6</v>
      </c>
      <c r="F276" s="3">
        <v>37.8</v>
      </c>
      <c r="G276" s="1">
        <f t="shared" si="4"/>
        <v>34.2</v>
      </c>
      <c r="H276" s="1">
        <v>60</v>
      </c>
    </row>
    <row r="277" spans="2:8" ht="11.25">
      <c r="B277" s="1" t="s">
        <v>9</v>
      </c>
      <c r="C277" s="3">
        <v>32.2</v>
      </c>
      <c r="D277" s="3">
        <v>39</v>
      </c>
      <c r="E277" s="3">
        <v>36.2</v>
      </c>
      <c r="F277" s="3">
        <v>33</v>
      </c>
      <c r="G277" s="1">
        <f t="shared" si="4"/>
        <v>35.1</v>
      </c>
      <c r="H277" s="1">
        <v>60</v>
      </c>
    </row>
    <row r="278" spans="2:8" ht="11.25">
      <c r="B278" s="1" t="s">
        <v>10</v>
      </c>
      <c r="C278" s="3">
        <v>33.8</v>
      </c>
      <c r="D278" s="3">
        <v>35.4</v>
      </c>
      <c r="E278" s="3">
        <v>28.8</v>
      </c>
      <c r="F278" s="3">
        <v>33.6</v>
      </c>
      <c r="G278" s="1">
        <f t="shared" si="4"/>
        <v>32.9</v>
      </c>
      <c r="H278" s="1">
        <v>60</v>
      </c>
    </row>
    <row r="279" spans="2:8" ht="11.25">
      <c r="B279" s="1" t="s">
        <v>11</v>
      </c>
      <c r="C279" s="3">
        <v>29.8</v>
      </c>
      <c r="D279" s="3">
        <v>30.6</v>
      </c>
      <c r="E279" s="3">
        <v>32</v>
      </c>
      <c r="F279" s="3">
        <v>26.4</v>
      </c>
      <c r="G279" s="1">
        <f t="shared" si="4"/>
        <v>29.700000000000003</v>
      </c>
      <c r="H279" s="1">
        <v>60</v>
      </c>
    </row>
    <row r="280" spans="1:8" ht="11.25">
      <c r="A280" s="1">
        <v>1997</v>
      </c>
      <c r="B280" s="1" t="s">
        <v>0</v>
      </c>
      <c r="C280" s="1">
        <v>32.4</v>
      </c>
      <c r="D280" s="1">
        <v>50.4</v>
      </c>
      <c r="E280" s="1">
        <v>29</v>
      </c>
      <c r="F280" s="1">
        <v>33.6</v>
      </c>
      <c r="G280" s="1">
        <f t="shared" si="4"/>
        <v>36.35</v>
      </c>
      <c r="H280" s="1">
        <v>60</v>
      </c>
    </row>
    <row r="281" spans="2:8" ht="11.25">
      <c r="B281" s="1" t="s">
        <v>1</v>
      </c>
      <c r="C281" s="1">
        <v>31</v>
      </c>
      <c r="D281" s="1">
        <v>48</v>
      </c>
      <c r="E281" s="1">
        <v>28</v>
      </c>
      <c r="F281" s="1">
        <v>37.8</v>
      </c>
      <c r="G281" s="1">
        <f t="shared" si="4"/>
        <v>36.2</v>
      </c>
      <c r="H281" s="1">
        <v>60</v>
      </c>
    </row>
    <row r="282" spans="2:8" ht="11.25">
      <c r="B282" s="1" t="s">
        <v>2</v>
      </c>
      <c r="C282" s="1">
        <v>63.6</v>
      </c>
      <c r="D282" s="1">
        <v>55.2</v>
      </c>
      <c r="E282" s="1">
        <v>31.4</v>
      </c>
      <c r="F282" s="1">
        <v>44.2</v>
      </c>
      <c r="G282" s="1">
        <f t="shared" si="4"/>
        <v>48.60000000000001</v>
      </c>
      <c r="H282" s="1">
        <v>60</v>
      </c>
    </row>
    <row r="283" spans="2:8" ht="11.25">
      <c r="B283" s="1" t="s">
        <v>3</v>
      </c>
      <c r="C283" s="1">
        <v>58.2</v>
      </c>
      <c r="D283" s="1">
        <v>90.6</v>
      </c>
      <c r="E283" s="1">
        <v>44.2</v>
      </c>
      <c r="F283" s="1">
        <v>51.8</v>
      </c>
      <c r="G283" s="1">
        <f t="shared" si="4"/>
        <v>61.2</v>
      </c>
      <c r="H283" s="1">
        <v>60</v>
      </c>
    </row>
    <row r="284" spans="2:8" ht="11.25">
      <c r="B284" s="1" t="s">
        <v>4</v>
      </c>
      <c r="C284" s="1">
        <v>44</v>
      </c>
      <c r="D284" s="1">
        <v>56.2</v>
      </c>
      <c r="E284" s="1">
        <v>23.2</v>
      </c>
      <c r="F284" s="1">
        <v>30.4</v>
      </c>
      <c r="G284" s="1">
        <f t="shared" si="4"/>
        <v>38.45</v>
      </c>
      <c r="H284" s="1">
        <v>60</v>
      </c>
    </row>
    <row r="285" spans="2:8" ht="11.25">
      <c r="B285" s="1" t="s">
        <v>5</v>
      </c>
      <c r="C285" s="1">
        <v>45.6</v>
      </c>
      <c r="D285" s="1">
        <v>52.4</v>
      </c>
      <c r="E285" s="1">
        <v>39.2</v>
      </c>
      <c r="F285" s="1">
        <v>42.2</v>
      </c>
      <c r="G285" s="1">
        <f t="shared" si="4"/>
        <v>44.849999999999994</v>
      </c>
      <c r="H285" s="1">
        <v>60</v>
      </c>
    </row>
    <row r="286" spans="2:8" ht="11.25">
      <c r="B286" s="1" t="s">
        <v>6</v>
      </c>
      <c r="C286" s="1">
        <v>31.8</v>
      </c>
      <c r="D286" s="1">
        <v>40.2</v>
      </c>
      <c r="E286" s="1">
        <v>29.8</v>
      </c>
      <c r="F286" s="1">
        <v>28</v>
      </c>
      <c r="G286" s="1">
        <f t="shared" si="4"/>
        <v>32.45</v>
      </c>
      <c r="H286" s="1">
        <v>60</v>
      </c>
    </row>
    <row r="287" spans="2:8" ht="11.25">
      <c r="B287" s="1" t="s">
        <v>7</v>
      </c>
      <c r="C287" s="1">
        <v>39.2</v>
      </c>
      <c r="D287" s="1">
        <v>66.33333333333331</v>
      </c>
      <c r="E287" s="1">
        <v>35.6</v>
      </c>
      <c r="F287" s="1">
        <v>32.6</v>
      </c>
      <c r="G287" s="1">
        <f t="shared" si="4"/>
        <v>43.43333333333333</v>
      </c>
      <c r="H287" s="1">
        <v>60</v>
      </c>
    </row>
    <row r="288" spans="2:8" ht="11.25">
      <c r="B288" s="1" t="s">
        <v>8</v>
      </c>
      <c r="C288" s="1">
        <v>32.6</v>
      </c>
      <c r="D288" s="1">
        <v>40.6</v>
      </c>
      <c r="E288" s="1">
        <v>27.6</v>
      </c>
      <c r="F288" s="1">
        <v>40.8</v>
      </c>
      <c r="G288" s="1">
        <f t="shared" si="4"/>
        <v>35.400000000000006</v>
      </c>
      <c r="H288" s="1">
        <v>60</v>
      </c>
    </row>
    <row r="289" spans="2:8" ht="11.25">
      <c r="B289" s="1" t="s">
        <v>9</v>
      </c>
      <c r="C289" s="1">
        <v>51.66666666666666</v>
      </c>
      <c r="D289" s="1">
        <v>31.33333333333333</v>
      </c>
      <c r="E289" s="1">
        <v>31.33333333333333</v>
      </c>
      <c r="F289" s="1">
        <v>39.16666666666666</v>
      </c>
      <c r="G289" s="1">
        <f t="shared" si="4"/>
        <v>38.37499999999999</v>
      </c>
      <c r="H289" s="1">
        <v>60</v>
      </c>
    </row>
    <row r="290" spans="2:8" ht="11.25">
      <c r="B290" s="1" t="s">
        <v>10</v>
      </c>
      <c r="C290" s="1">
        <v>35.6</v>
      </c>
      <c r="D290" s="1">
        <v>35</v>
      </c>
      <c r="E290" s="1">
        <v>44.6</v>
      </c>
      <c r="F290" s="1">
        <v>45</v>
      </c>
      <c r="G290" s="1">
        <f t="shared" si="4"/>
        <v>40.05</v>
      </c>
      <c r="H290" s="1">
        <v>60</v>
      </c>
    </row>
    <row r="291" spans="2:8" ht="11.25">
      <c r="B291" s="1" t="s">
        <v>11</v>
      </c>
      <c r="C291" s="1">
        <v>31.2</v>
      </c>
      <c r="D291" s="1">
        <v>44.8</v>
      </c>
      <c r="E291" s="1">
        <v>26.8</v>
      </c>
      <c r="F291" s="1">
        <v>47.4</v>
      </c>
      <c r="G291" s="1">
        <f t="shared" si="4"/>
        <v>37.55</v>
      </c>
      <c r="H291" s="1">
        <v>60</v>
      </c>
    </row>
    <row r="292" spans="1:8" ht="11.25">
      <c r="A292" s="1">
        <v>1998</v>
      </c>
      <c r="B292" s="1" t="s">
        <v>0</v>
      </c>
      <c r="E292" s="1">
        <v>22.4</v>
      </c>
      <c r="F292" s="1">
        <v>38.5</v>
      </c>
      <c r="G292" s="1">
        <f t="shared" si="4"/>
        <v>30.45</v>
      </c>
      <c r="H292" s="1">
        <v>60</v>
      </c>
    </row>
    <row r="293" spans="2:8" ht="11.25">
      <c r="B293" s="1" t="s">
        <v>1</v>
      </c>
      <c r="E293" s="1">
        <v>58</v>
      </c>
      <c r="F293" s="1">
        <v>70.6</v>
      </c>
      <c r="G293" s="1">
        <f t="shared" si="4"/>
        <v>64.3</v>
      </c>
      <c r="H293" s="1">
        <v>60</v>
      </c>
    </row>
    <row r="294" spans="2:8" ht="11.25">
      <c r="B294" s="1" t="s">
        <v>2</v>
      </c>
      <c r="E294" s="1">
        <v>50.2</v>
      </c>
      <c r="F294" s="1">
        <v>63</v>
      </c>
      <c r="G294" s="1">
        <f t="shared" si="4"/>
        <v>56.6</v>
      </c>
      <c r="H294" s="1">
        <v>60</v>
      </c>
    </row>
    <row r="295" spans="2:8" ht="11.25">
      <c r="B295" s="1" t="s">
        <v>3</v>
      </c>
      <c r="E295" s="1">
        <v>36.6</v>
      </c>
      <c r="F295" s="1">
        <v>71.4</v>
      </c>
      <c r="G295" s="1">
        <f t="shared" si="4"/>
        <v>54</v>
      </c>
      <c r="H295" s="1">
        <v>60</v>
      </c>
    </row>
    <row r="296" spans="2:8" ht="11.25">
      <c r="B296" s="1" t="s">
        <v>4</v>
      </c>
      <c r="E296" s="1">
        <v>36.8</v>
      </c>
      <c r="F296" s="1">
        <v>69.6</v>
      </c>
      <c r="G296" s="1">
        <f t="shared" si="4"/>
        <v>53.199999999999996</v>
      </c>
      <c r="H296" s="1">
        <v>60</v>
      </c>
    </row>
    <row r="297" spans="2:8" ht="11.25">
      <c r="B297" s="1" t="s">
        <v>5</v>
      </c>
      <c r="E297" s="1">
        <v>30.2</v>
      </c>
      <c r="F297" s="1">
        <v>36.4</v>
      </c>
      <c r="G297" s="1">
        <f t="shared" si="4"/>
        <v>33.3</v>
      </c>
      <c r="H297" s="1">
        <v>60</v>
      </c>
    </row>
    <row r="298" spans="2:8" ht="11.25">
      <c r="B298" s="1" t="s">
        <v>6</v>
      </c>
      <c r="E298" s="1">
        <v>34.2</v>
      </c>
      <c r="F298" s="1">
        <v>34.2</v>
      </c>
      <c r="G298" s="1">
        <f t="shared" si="4"/>
        <v>34.2</v>
      </c>
      <c r="H298" s="1">
        <v>60</v>
      </c>
    </row>
    <row r="299" spans="2:8" ht="11.25">
      <c r="B299" s="1" t="s">
        <v>7</v>
      </c>
      <c r="E299" s="1">
        <v>33.6</v>
      </c>
      <c r="F299" s="1">
        <v>37.8</v>
      </c>
      <c r="G299" s="1">
        <f t="shared" si="4"/>
        <v>35.7</v>
      </c>
      <c r="H299" s="1">
        <v>60</v>
      </c>
    </row>
    <row r="300" spans="2:8" ht="11.25">
      <c r="B300" s="1" t="s">
        <v>8</v>
      </c>
      <c r="E300" s="1">
        <v>33.4</v>
      </c>
      <c r="F300" s="1">
        <v>36.6</v>
      </c>
      <c r="G300" s="1">
        <f t="shared" si="4"/>
        <v>35</v>
      </c>
      <c r="H300" s="1">
        <v>60</v>
      </c>
    </row>
    <row r="301" spans="2:8" ht="11.25">
      <c r="B301" s="1" t="s">
        <v>9</v>
      </c>
      <c r="E301" s="1">
        <v>24</v>
      </c>
      <c r="F301" s="1">
        <v>16.6</v>
      </c>
      <c r="G301" s="1">
        <f t="shared" si="4"/>
        <v>20.3</v>
      </c>
      <c r="H301" s="1">
        <v>60</v>
      </c>
    </row>
    <row r="302" spans="2:8" ht="11.25">
      <c r="B302" s="1" t="s">
        <v>10</v>
      </c>
      <c r="E302" s="1">
        <v>27</v>
      </c>
      <c r="F302" s="1">
        <v>23.4</v>
      </c>
      <c r="G302" s="1">
        <f t="shared" si="4"/>
        <v>25.2</v>
      </c>
      <c r="H302" s="1">
        <v>60</v>
      </c>
    </row>
    <row r="303" spans="2:8" ht="11.25">
      <c r="B303" s="1" t="s">
        <v>11</v>
      </c>
      <c r="E303" s="1">
        <v>30</v>
      </c>
      <c r="F303" s="1">
        <v>30.166666666666664</v>
      </c>
      <c r="G303" s="1">
        <f t="shared" si="4"/>
        <v>30.083333333333332</v>
      </c>
      <c r="H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F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4" customFormat="1" ht="11.25">
      <c r="C1" s="4">
        <v>100301</v>
      </c>
      <c r="D1" s="4">
        <v>100302</v>
      </c>
      <c r="E1" s="4">
        <v>100303</v>
      </c>
      <c r="F1" s="4" t="s">
        <v>12</v>
      </c>
      <c r="G1" s="5" t="s">
        <v>14</v>
      </c>
    </row>
    <row r="4" spans="1:7" ht="11.25">
      <c r="A4" s="1">
        <v>1974</v>
      </c>
      <c r="B4" s="1" t="s">
        <v>0</v>
      </c>
      <c r="C4" s="1">
        <v>50</v>
      </c>
      <c r="F4" s="1">
        <f>AVERAGE(C4:E4)</f>
        <v>50</v>
      </c>
      <c r="G4" s="1">
        <v>60</v>
      </c>
    </row>
    <row r="5" spans="2:7" ht="11.25">
      <c r="B5" s="1" t="s">
        <v>1</v>
      </c>
      <c r="C5" s="1">
        <v>39</v>
      </c>
      <c r="F5" s="1">
        <f>AVERAGE(C5:E5)</f>
        <v>39</v>
      </c>
      <c r="G5" s="1">
        <v>60</v>
      </c>
    </row>
    <row r="6" spans="2:7" ht="11.25">
      <c r="B6" s="1" t="s">
        <v>2</v>
      </c>
      <c r="C6" s="1">
        <v>53</v>
      </c>
      <c r="F6" s="1">
        <f>AVERAGE(C6:E6)</f>
        <v>53</v>
      </c>
      <c r="G6" s="1">
        <v>60</v>
      </c>
    </row>
    <row r="7" spans="2:7" ht="11.25">
      <c r="B7" s="1" t="s">
        <v>3</v>
      </c>
      <c r="C7" s="1">
        <v>36</v>
      </c>
      <c r="F7" s="1">
        <f>AVERAGE(C7:E7)</f>
        <v>36</v>
      </c>
      <c r="G7" s="1">
        <v>60</v>
      </c>
    </row>
    <row r="8" spans="2:7" ht="11.25">
      <c r="B8" s="1" t="s">
        <v>4</v>
      </c>
      <c r="C8" s="1">
        <v>27</v>
      </c>
      <c r="F8" s="1">
        <f>AVERAGE(C8:E8)</f>
        <v>27</v>
      </c>
      <c r="G8" s="1">
        <v>60</v>
      </c>
    </row>
    <row r="9" spans="2:7" ht="11.25">
      <c r="B9" s="1" t="s">
        <v>5</v>
      </c>
      <c r="C9" s="1">
        <v>48</v>
      </c>
      <c r="F9" s="1">
        <f aca="true" t="shared" si="0" ref="F9:F72">AVERAGE(C9:E9)</f>
        <v>48</v>
      </c>
      <c r="G9" s="1">
        <v>60</v>
      </c>
    </row>
    <row r="10" spans="2:7" ht="11.25">
      <c r="B10" s="1" t="s">
        <v>6</v>
      </c>
      <c r="C10" s="1">
        <v>38</v>
      </c>
      <c r="F10" s="1">
        <f t="shared" si="0"/>
        <v>38</v>
      </c>
      <c r="G10" s="1">
        <v>60</v>
      </c>
    </row>
    <row r="11" spans="2:7" ht="11.25">
      <c r="B11" s="1" t="s">
        <v>7</v>
      </c>
      <c r="C11" s="1">
        <v>37</v>
      </c>
      <c r="F11" s="1">
        <f t="shared" si="0"/>
        <v>37</v>
      </c>
      <c r="G11" s="1">
        <v>60</v>
      </c>
    </row>
    <row r="12" spans="2:7" ht="11.25">
      <c r="B12" s="1" t="s">
        <v>8</v>
      </c>
      <c r="C12" s="1">
        <v>81</v>
      </c>
      <c r="F12" s="1">
        <f t="shared" si="0"/>
        <v>81</v>
      </c>
      <c r="G12" s="1">
        <v>60</v>
      </c>
    </row>
    <row r="13" spans="2:7" ht="11.25">
      <c r="B13" s="1" t="s">
        <v>9</v>
      </c>
      <c r="C13" s="1">
        <v>107</v>
      </c>
      <c r="F13" s="1">
        <f t="shared" si="0"/>
        <v>107</v>
      </c>
      <c r="G13" s="1">
        <v>60</v>
      </c>
    </row>
    <row r="14" spans="2:7" ht="11.25">
      <c r="B14" s="1" t="s">
        <v>10</v>
      </c>
      <c r="C14" s="1">
        <v>72</v>
      </c>
      <c r="F14" s="1">
        <f t="shared" si="0"/>
        <v>72</v>
      </c>
      <c r="G14" s="1">
        <v>60</v>
      </c>
    </row>
    <row r="15" spans="2:7" ht="11.25">
      <c r="B15" s="1" t="s">
        <v>11</v>
      </c>
      <c r="C15" s="1">
        <v>26</v>
      </c>
      <c r="F15" s="1">
        <f t="shared" si="0"/>
        <v>26</v>
      </c>
      <c r="G15" s="1">
        <v>60</v>
      </c>
    </row>
    <row r="16" spans="1:7" ht="11.25">
      <c r="A16" s="1">
        <v>1975</v>
      </c>
      <c r="B16" s="1" t="s">
        <v>0</v>
      </c>
      <c r="G16" s="1">
        <v>60</v>
      </c>
    </row>
    <row r="17" spans="2:7" ht="11.25">
      <c r="B17" s="1" t="s">
        <v>1</v>
      </c>
      <c r="G17" s="1">
        <v>60</v>
      </c>
    </row>
    <row r="18" spans="2:7" ht="11.25">
      <c r="B18" s="1" t="s">
        <v>2</v>
      </c>
      <c r="G18" s="1">
        <v>60</v>
      </c>
    </row>
    <row r="19" spans="2:7" ht="11.25">
      <c r="B19" s="1" t="s">
        <v>3</v>
      </c>
      <c r="G19" s="1">
        <v>60</v>
      </c>
    </row>
    <row r="20" spans="2:7" ht="11.25">
      <c r="B20" s="1" t="s">
        <v>4</v>
      </c>
      <c r="G20" s="1">
        <v>60</v>
      </c>
    </row>
    <row r="21" spans="2:7" ht="11.25">
      <c r="B21" s="1" t="s">
        <v>5</v>
      </c>
      <c r="G21" s="1">
        <v>60</v>
      </c>
    </row>
    <row r="22" spans="2:7" ht="11.25">
      <c r="B22" s="1" t="s">
        <v>6</v>
      </c>
      <c r="G22" s="1">
        <v>60</v>
      </c>
    </row>
    <row r="23" spans="2:7" ht="11.25">
      <c r="B23" s="1" t="s">
        <v>7</v>
      </c>
      <c r="G23" s="1">
        <v>60</v>
      </c>
    </row>
    <row r="24" spans="2:7" ht="11.25">
      <c r="B24" s="1" t="s">
        <v>8</v>
      </c>
      <c r="G24" s="1">
        <v>60</v>
      </c>
    </row>
    <row r="25" spans="2:7" ht="11.25">
      <c r="B25" s="1" t="s">
        <v>9</v>
      </c>
      <c r="G25" s="1">
        <v>60</v>
      </c>
    </row>
    <row r="26" spans="2:7" ht="11.25">
      <c r="B26" s="1" t="s">
        <v>10</v>
      </c>
      <c r="G26" s="1">
        <v>60</v>
      </c>
    </row>
    <row r="27" spans="2:7" ht="11.25">
      <c r="B27" s="1" t="s">
        <v>11</v>
      </c>
      <c r="G27" s="1">
        <v>60</v>
      </c>
    </row>
    <row r="28" spans="1:7" ht="11.25">
      <c r="A28" s="1">
        <v>1976</v>
      </c>
      <c r="B28" s="1" t="s">
        <v>0</v>
      </c>
      <c r="C28" s="1">
        <v>51</v>
      </c>
      <c r="D28" s="1">
        <v>55</v>
      </c>
      <c r="F28" s="1">
        <f t="shared" si="0"/>
        <v>53</v>
      </c>
      <c r="G28" s="1">
        <v>60</v>
      </c>
    </row>
    <row r="29" spans="2:7" ht="11.25">
      <c r="B29" s="1" t="s">
        <v>1</v>
      </c>
      <c r="C29" s="1">
        <v>73</v>
      </c>
      <c r="D29" s="1">
        <v>72</v>
      </c>
      <c r="F29" s="1">
        <f t="shared" si="0"/>
        <v>72.5</v>
      </c>
      <c r="G29" s="1">
        <v>60</v>
      </c>
    </row>
    <row r="30" spans="2:7" ht="11.25">
      <c r="B30" s="1" t="s">
        <v>2</v>
      </c>
      <c r="C30" s="1">
        <v>51</v>
      </c>
      <c r="D30" s="1">
        <v>58</v>
      </c>
      <c r="F30" s="1">
        <f t="shared" si="0"/>
        <v>54.5</v>
      </c>
      <c r="G30" s="1">
        <v>60</v>
      </c>
    </row>
    <row r="31" spans="2:7" ht="11.25">
      <c r="B31" s="1" t="s">
        <v>3</v>
      </c>
      <c r="C31" s="1">
        <v>44</v>
      </c>
      <c r="D31" s="1">
        <v>44</v>
      </c>
      <c r="F31" s="1">
        <f t="shared" si="0"/>
        <v>44</v>
      </c>
      <c r="G31" s="1">
        <v>60</v>
      </c>
    </row>
    <row r="32" spans="2:7" ht="11.25">
      <c r="B32" s="1" t="s">
        <v>4</v>
      </c>
      <c r="C32" s="1">
        <v>45</v>
      </c>
      <c r="D32" s="1">
        <v>41</v>
      </c>
      <c r="F32" s="1">
        <f t="shared" si="0"/>
        <v>43</v>
      </c>
      <c r="G32" s="1">
        <v>60</v>
      </c>
    </row>
    <row r="33" spans="2:7" ht="11.25">
      <c r="B33" s="1" t="s">
        <v>5</v>
      </c>
      <c r="C33" s="1">
        <v>36</v>
      </c>
      <c r="D33" s="1">
        <v>31</v>
      </c>
      <c r="F33" s="1">
        <f t="shared" si="0"/>
        <v>33.5</v>
      </c>
      <c r="G33" s="1">
        <v>60</v>
      </c>
    </row>
    <row r="34" spans="2:7" ht="11.25">
      <c r="B34" s="1" t="s">
        <v>6</v>
      </c>
      <c r="C34" s="1">
        <v>33</v>
      </c>
      <c r="D34" s="1">
        <v>34</v>
      </c>
      <c r="F34" s="1">
        <f t="shared" si="0"/>
        <v>33.5</v>
      </c>
      <c r="G34" s="1">
        <v>60</v>
      </c>
    </row>
    <row r="35" spans="2:7" ht="11.25">
      <c r="B35" s="1" t="s">
        <v>7</v>
      </c>
      <c r="C35" s="1">
        <v>33</v>
      </c>
      <c r="D35" s="1">
        <v>38</v>
      </c>
      <c r="F35" s="1">
        <f t="shared" si="0"/>
        <v>35.5</v>
      </c>
      <c r="G35" s="1">
        <v>60</v>
      </c>
    </row>
    <row r="36" spans="2:7" ht="11.25">
      <c r="B36" s="1" t="s">
        <v>8</v>
      </c>
      <c r="C36" s="1">
        <v>71</v>
      </c>
      <c r="D36" s="1">
        <v>64</v>
      </c>
      <c r="F36" s="1">
        <f t="shared" si="0"/>
        <v>67.5</v>
      </c>
      <c r="G36" s="1">
        <v>60</v>
      </c>
    </row>
    <row r="37" spans="2:7" ht="11.25">
      <c r="B37" s="1" t="s">
        <v>9</v>
      </c>
      <c r="C37" s="1">
        <v>63</v>
      </c>
      <c r="D37" s="1">
        <v>69</v>
      </c>
      <c r="F37" s="1">
        <f t="shared" si="0"/>
        <v>66</v>
      </c>
      <c r="G37" s="1">
        <v>60</v>
      </c>
    </row>
    <row r="38" spans="2:7" ht="11.25">
      <c r="B38" s="1" t="s">
        <v>10</v>
      </c>
      <c r="C38" s="1">
        <v>55</v>
      </c>
      <c r="D38" s="1">
        <v>55</v>
      </c>
      <c r="F38" s="1">
        <f t="shared" si="0"/>
        <v>55</v>
      </c>
      <c r="G38" s="1">
        <v>60</v>
      </c>
    </row>
    <row r="39" spans="2:7" ht="11.25">
      <c r="B39" s="1" t="s">
        <v>11</v>
      </c>
      <c r="C39" s="1">
        <v>52</v>
      </c>
      <c r="D39" s="1">
        <v>52</v>
      </c>
      <c r="F39" s="1">
        <f t="shared" si="0"/>
        <v>52</v>
      </c>
      <c r="G39" s="1">
        <v>60</v>
      </c>
    </row>
    <row r="40" spans="1:7" ht="11.25">
      <c r="A40" s="1">
        <v>1977</v>
      </c>
      <c r="B40" s="1" t="s">
        <v>0</v>
      </c>
      <c r="C40" s="1">
        <v>65</v>
      </c>
      <c r="D40" s="1">
        <v>67</v>
      </c>
      <c r="F40" s="1">
        <f t="shared" si="0"/>
        <v>66</v>
      </c>
      <c r="G40" s="1">
        <v>60</v>
      </c>
    </row>
    <row r="41" spans="2:7" ht="11.25">
      <c r="B41" s="1" t="s">
        <v>1</v>
      </c>
      <c r="C41" s="1">
        <v>66</v>
      </c>
      <c r="D41" s="1">
        <v>59</v>
      </c>
      <c r="F41" s="1">
        <f t="shared" si="0"/>
        <v>62.5</v>
      </c>
      <c r="G41" s="1">
        <v>60</v>
      </c>
    </row>
    <row r="42" spans="2:7" ht="11.25">
      <c r="B42" s="1" t="s">
        <v>2</v>
      </c>
      <c r="C42" s="1">
        <v>33</v>
      </c>
      <c r="D42" s="1">
        <v>39</v>
      </c>
      <c r="F42" s="1">
        <f t="shared" si="0"/>
        <v>36</v>
      </c>
      <c r="G42" s="1">
        <v>60</v>
      </c>
    </row>
    <row r="43" spans="2:7" ht="11.25">
      <c r="B43" s="1" t="s">
        <v>3</v>
      </c>
      <c r="C43" s="1" t="s">
        <v>13</v>
      </c>
      <c r="D43" s="1">
        <v>57</v>
      </c>
      <c r="F43" s="1">
        <f t="shared" si="0"/>
        <v>57</v>
      </c>
      <c r="G43" s="1">
        <v>60</v>
      </c>
    </row>
    <row r="44" spans="2:7" ht="11.25">
      <c r="B44" s="1" t="s">
        <v>4</v>
      </c>
      <c r="C44" s="1">
        <v>45</v>
      </c>
      <c r="D44" s="1">
        <v>40</v>
      </c>
      <c r="F44" s="1">
        <f t="shared" si="0"/>
        <v>42.5</v>
      </c>
      <c r="G44" s="1">
        <v>60</v>
      </c>
    </row>
    <row r="45" spans="2:7" ht="11.25">
      <c r="B45" s="1" t="s">
        <v>5</v>
      </c>
      <c r="C45" s="1">
        <v>36</v>
      </c>
      <c r="D45" s="1">
        <v>41</v>
      </c>
      <c r="F45" s="1">
        <f t="shared" si="0"/>
        <v>38.5</v>
      </c>
      <c r="G45" s="1">
        <v>60</v>
      </c>
    </row>
    <row r="46" spans="2:7" ht="11.25">
      <c r="B46" s="1" t="s">
        <v>6</v>
      </c>
      <c r="C46" s="1">
        <v>38</v>
      </c>
      <c r="D46" s="1">
        <v>36</v>
      </c>
      <c r="F46" s="1">
        <f t="shared" si="0"/>
        <v>37</v>
      </c>
      <c r="G46" s="1">
        <v>60</v>
      </c>
    </row>
    <row r="47" spans="2:7" ht="11.25">
      <c r="B47" s="1" t="s">
        <v>7</v>
      </c>
      <c r="C47" s="1">
        <v>59</v>
      </c>
      <c r="D47" s="1">
        <v>55</v>
      </c>
      <c r="F47" s="1">
        <f t="shared" si="0"/>
        <v>57</v>
      </c>
      <c r="G47" s="1">
        <v>60</v>
      </c>
    </row>
    <row r="48" spans="2:7" ht="11.25">
      <c r="B48" s="1" t="s">
        <v>8</v>
      </c>
      <c r="C48" s="1">
        <v>49</v>
      </c>
      <c r="D48" s="1">
        <v>62</v>
      </c>
      <c r="F48" s="1">
        <f t="shared" si="0"/>
        <v>55.5</v>
      </c>
      <c r="G48" s="1">
        <v>60</v>
      </c>
    </row>
    <row r="49" spans="2:7" ht="11.25">
      <c r="B49" s="1" t="s">
        <v>9</v>
      </c>
      <c r="C49" s="1" t="s">
        <v>13</v>
      </c>
      <c r="D49" s="1">
        <v>66</v>
      </c>
      <c r="F49" s="1">
        <f t="shared" si="0"/>
        <v>66</v>
      </c>
      <c r="G49" s="1">
        <v>60</v>
      </c>
    </row>
    <row r="50" spans="2:7" ht="11.25">
      <c r="B50" s="1" t="s">
        <v>10</v>
      </c>
      <c r="C50" s="1">
        <v>47</v>
      </c>
      <c r="D50" s="1">
        <v>61</v>
      </c>
      <c r="F50" s="1">
        <f t="shared" si="0"/>
        <v>54</v>
      </c>
      <c r="G50" s="1">
        <v>60</v>
      </c>
    </row>
    <row r="51" spans="2:7" ht="11.25">
      <c r="B51" s="1" t="s">
        <v>11</v>
      </c>
      <c r="C51" s="1">
        <v>48</v>
      </c>
      <c r="D51" s="1">
        <v>42</v>
      </c>
      <c r="F51" s="1">
        <f t="shared" si="0"/>
        <v>45</v>
      </c>
      <c r="G51" s="1">
        <v>60</v>
      </c>
    </row>
    <row r="52" spans="1:7" ht="11.25">
      <c r="A52" s="1">
        <v>1978</v>
      </c>
      <c r="B52" s="1" t="s">
        <v>0</v>
      </c>
      <c r="C52" s="1">
        <v>48</v>
      </c>
      <c r="D52" s="1">
        <v>50</v>
      </c>
      <c r="F52" s="1">
        <f t="shared" si="0"/>
        <v>49</v>
      </c>
      <c r="G52" s="1">
        <v>60</v>
      </c>
    </row>
    <row r="53" spans="2:7" ht="11.25">
      <c r="B53" s="1" t="s">
        <v>1</v>
      </c>
      <c r="C53" s="1">
        <v>41</v>
      </c>
      <c r="D53" s="1">
        <v>45</v>
      </c>
      <c r="F53" s="1">
        <f t="shared" si="0"/>
        <v>43</v>
      </c>
      <c r="G53" s="1">
        <v>60</v>
      </c>
    </row>
    <row r="54" spans="2:7" ht="11.25">
      <c r="B54" s="1" t="s">
        <v>2</v>
      </c>
      <c r="C54" s="1">
        <v>66</v>
      </c>
      <c r="D54" s="1">
        <v>65</v>
      </c>
      <c r="F54" s="1">
        <f t="shared" si="0"/>
        <v>65.5</v>
      </c>
      <c r="G54" s="1">
        <v>60</v>
      </c>
    </row>
    <row r="55" spans="2:7" ht="11.25">
      <c r="B55" s="1" t="s">
        <v>3</v>
      </c>
      <c r="C55" s="1">
        <v>42</v>
      </c>
      <c r="D55" s="1">
        <v>37</v>
      </c>
      <c r="F55" s="1">
        <f t="shared" si="0"/>
        <v>39.5</v>
      </c>
      <c r="G55" s="1">
        <v>60</v>
      </c>
    </row>
    <row r="56" spans="2:7" ht="11.25">
      <c r="B56" s="1" t="s">
        <v>4</v>
      </c>
      <c r="C56" s="1">
        <v>42</v>
      </c>
      <c r="D56" s="1">
        <v>41</v>
      </c>
      <c r="F56" s="1">
        <f t="shared" si="0"/>
        <v>41.5</v>
      </c>
      <c r="G56" s="1">
        <v>60</v>
      </c>
    </row>
    <row r="57" spans="2:7" ht="11.25">
      <c r="B57" s="1" t="s">
        <v>5</v>
      </c>
      <c r="C57" s="1">
        <v>48</v>
      </c>
      <c r="D57" s="1">
        <v>41</v>
      </c>
      <c r="F57" s="1">
        <f t="shared" si="0"/>
        <v>44.5</v>
      </c>
      <c r="G57" s="1">
        <v>60</v>
      </c>
    </row>
    <row r="58" spans="2:7" ht="11.25">
      <c r="B58" s="1" t="s">
        <v>6</v>
      </c>
      <c r="C58" s="1">
        <v>44</v>
      </c>
      <c r="D58" s="1">
        <v>39</v>
      </c>
      <c r="F58" s="1">
        <f t="shared" si="0"/>
        <v>41.5</v>
      </c>
      <c r="G58" s="1">
        <v>60</v>
      </c>
    </row>
    <row r="59" spans="2:7" ht="11.25">
      <c r="B59" s="1" t="s">
        <v>7</v>
      </c>
      <c r="C59" s="1">
        <v>39</v>
      </c>
      <c r="D59" s="1" t="s">
        <v>13</v>
      </c>
      <c r="F59" s="1">
        <f t="shared" si="0"/>
        <v>39</v>
      </c>
      <c r="G59" s="1">
        <v>60</v>
      </c>
    </row>
    <row r="60" spans="2:7" ht="11.25">
      <c r="B60" s="1" t="s">
        <v>8</v>
      </c>
      <c r="C60" s="1">
        <v>42</v>
      </c>
      <c r="D60" s="1">
        <v>36</v>
      </c>
      <c r="F60" s="1">
        <f t="shared" si="0"/>
        <v>39</v>
      </c>
      <c r="G60" s="1">
        <v>60</v>
      </c>
    </row>
    <row r="61" spans="2:7" ht="11.25">
      <c r="B61" s="1" t="s">
        <v>9</v>
      </c>
      <c r="C61" s="1">
        <v>63</v>
      </c>
      <c r="D61" s="1">
        <v>60</v>
      </c>
      <c r="F61" s="1">
        <f t="shared" si="0"/>
        <v>61.5</v>
      </c>
      <c r="G61" s="1">
        <v>60</v>
      </c>
    </row>
    <row r="62" spans="2:7" ht="11.25">
      <c r="B62" s="1" t="s">
        <v>10</v>
      </c>
      <c r="C62" s="1">
        <v>63</v>
      </c>
      <c r="D62" s="1">
        <v>56</v>
      </c>
      <c r="F62" s="1">
        <f t="shared" si="0"/>
        <v>59.5</v>
      </c>
      <c r="G62" s="1">
        <v>60</v>
      </c>
    </row>
    <row r="63" spans="2:7" ht="11.25">
      <c r="B63" s="1" t="s">
        <v>11</v>
      </c>
      <c r="C63" s="1">
        <v>49</v>
      </c>
      <c r="D63" s="1">
        <v>42</v>
      </c>
      <c r="F63" s="1">
        <f t="shared" si="0"/>
        <v>45.5</v>
      </c>
      <c r="G63" s="1">
        <v>60</v>
      </c>
    </row>
    <row r="64" spans="1:7" ht="11.25">
      <c r="A64" s="1">
        <v>1979</v>
      </c>
      <c r="B64" s="1" t="s">
        <v>0</v>
      </c>
      <c r="C64" s="1">
        <v>78</v>
      </c>
      <c r="D64" s="1">
        <v>74</v>
      </c>
      <c r="F64" s="1">
        <f t="shared" si="0"/>
        <v>76</v>
      </c>
      <c r="G64" s="1">
        <v>60</v>
      </c>
    </row>
    <row r="65" spans="2:7" ht="11.25">
      <c r="B65" s="1" t="s">
        <v>1</v>
      </c>
      <c r="C65" s="1">
        <v>59</v>
      </c>
      <c r="D65" s="1">
        <v>55</v>
      </c>
      <c r="F65" s="1">
        <f t="shared" si="0"/>
        <v>57</v>
      </c>
      <c r="G65" s="1">
        <v>60</v>
      </c>
    </row>
    <row r="66" spans="2:7" ht="11.25">
      <c r="B66" s="1" t="s">
        <v>2</v>
      </c>
      <c r="C66" s="1">
        <v>92</v>
      </c>
      <c r="D66" s="1" t="s">
        <v>13</v>
      </c>
      <c r="F66" s="1">
        <f t="shared" si="0"/>
        <v>92</v>
      </c>
      <c r="G66" s="1">
        <v>60</v>
      </c>
    </row>
    <row r="67" spans="2:7" ht="11.25">
      <c r="B67" s="1" t="s">
        <v>3</v>
      </c>
      <c r="C67" s="1">
        <v>47</v>
      </c>
      <c r="D67" s="1">
        <v>34</v>
      </c>
      <c r="F67" s="1">
        <f t="shared" si="0"/>
        <v>40.5</v>
      </c>
      <c r="G67" s="1">
        <v>60</v>
      </c>
    </row>
    <row r="68" spans="2:7" ht="11.25">
      <c r="B68" s="1" t="s">
        <v>4</v>
      </c>
      <c r="C68" s="1">
        <v>43</v>
      </c>
      <c r="D68" s="1">
        <v>37</v>
      </c>
      <c r="F68" s="1">
        <f t="shared" si="0"/>
        <v>40</v>
      </c>
      <c r="G68" s="1">
        <v>60</v>
      </c>
    </row>
    <row r="69" spans="2:7" ht="11.25">
      <c r="B69" s="1" t="s">
        <v>5</v>
      </c>
      <c r="C69" s="1">
        <v>42</v>
      </c>
      <c r="D69" s="1">
        <v>29</v>
      </c>
      <c r="F69" s="1">
        <f t="shared" si="0"/>
        <v>35.5</v>
      </c>
      <c r="G69" s="1">
        <v>60</v>
      </c>
    </row>
    <row r="70" spans="2:7" ht="11.25">
      <c r="B70" s="1" t="s">
        <v>6</v>
      </c>
      <c r="C70" s="1">
        <v>40</v>
      </c>
      <c r="D70" s="1">
        <v>33</v>
      </c>
      <c r="F70" s="1">
        <f t="shared" si="0"/>
        <v>36.5</v>
      </c>
      <c r="G70" s="1">
        <v>60</v>
      </c>
    </row>
    <row r="71" spans="2:7" ht="11.25">
      <c r="B71" s="1" t="s">
        <v>7</v>
      </c>
      <c r="C71" s="1">
        <v>47</v>
      </c>
      <c r="D71" s="1">
        <v>39</v>
      </c>
      <c r="F71" s="1">
        <f t="shared" si="0"/>
        <v>43</v>
      </c>
      <c r="G71" s="1">
        <v>60</v>
      </c>
    </row>
    <row r="72" spans="2:7" ht="11.25">
      <c r="B72" s="1" t="s">
        <v>8</v>
      </c>
      <c r="C72" s="1">
        <v>59</v>
      </c>
      <c r="D72" s="1">
        <v>55</v>
      </c>
      <c r="F72" s="1">
        <f t="shared" si="0"/>
        <v>57</v>
      </c>
      <c r="G72" s="1">
        <v>60</v>
      </c>
    </row>
    <row r="73" spans="2:7" ht="11.25">
      <c r="B73" s="1" t="s">
        <v>9</v>
      </c>
      <c r="C73" s="1">
        <v>47</v>
      </c>
      <c r="D73" s="1">
        <v>42</v>
      </c>
      <c r="F73" s="1">
        <f aca="true" t="shared" si="1" ref="F73:F136">AVERAGE(C73:E73)</f>
        <v>44.5</v>
      </c>
      <c r="G73" s="1">
        <v>60</v>
      </c>
    </row>
    <row r="74" spans="2:7" ht="11.25">
      <c r="B74" s="1" t="s">
        <v>10</v>
      </c>
      <c r="C74" s="1">
        <v>56</v>
      </c>
      <c r="D74" s="1">
        <v>51</v>
      </c>
      <c r="F74" s="1">
        <f t="shared" si="1"/>
        <v>53.5</v>
      </c>
      <c r="G74" s="1">
        <v>60</v>
      </c>
    </row>
    <row r="75" spans="2:7" ht="11.25">
      <c r="B75" s="1" t="s">
        <v>11</v>
      </c>
      <c r="C75" s="1">
        <v>36</v>
      </c>
      <c r="D75" s="1" t="s">
        <v>13</v>
      </c>
      <c r="F75" s="1">
        <f t="shared" si="1"/>
        <v>36</v>
      </c>
      <c r="G75" s="1">
        <v>60</v>
      </c>
    </row>
    <row r="76" spans="1:7" ht="11.25">
      <c r="A76" s="1">
        <v>1980</v>
      </c>
      <c r="B76" s="1" t="s">
        <v>0</v>
      </c>
      <c r="D76" s="1">
        <v>70</v>
      </c>
      <c r="F76" s="1">
        <f t="shared" si="1"/>
        <v>70</v>
      </c>
      <c r="G76" s="1">
        <v>60</v>
      </c>
    </row>
    <row r="77" spans="2:7" ht="11.25">
      <c r="B77" s="1" t="s">
        <v>1</v>
      </c>
      <c r="D77" s="1">
        <v>51</v>
      </c>
      <c r="F77" s="1">
        <f t="shared" si="1"/>
        <v>51</v>
      </c>
      <c r="G77" s="1">
        <v>60</v>
      </c>
    </row>
    <row r="78" spans="2:7" ht="11.25">
      <c r="B78" s="1" t="s">
        <v>2</v>
      </c>
      <c r="D78" s="1">
        <v>25</v>
      </c>
      <c r="F78" s="1">
        <f t="shared" si="1"/>
        <v>25</v>
      </c>
      <c r="G78" s="1">
        <v>60</v>
      </c>
    </row>
    <row r="79" spans="2:7" ht="11.25">
      <c r="B79" s="1" t="s">
        <v>3</v>
      </c>
      <c r="D79" s="1">
        <v>50</v>
      </c>
      <c r="F79" s="1">
        <f t="shared" si="1"/>
        <v>50</v>
      </c>
      <c r="G79" s="1">
        <v>60</v>
      </c>
    </row>
    <row r="80" spans="2:7" ht="11.25">
      <c r="B80" s="1" t="s">
        <v>4</v>
      </c>
      <c r="D80" s="1">
        <v>41</v>
      </c>
      <c r="F80" s="1">
        <f t="shared" si="1"/>
        <v>41</v>
      </c>
      <c r="G80" s="1">
        <v>60</v>
      </c>
    </row>
    <row r="81" spans="2:7" ht="11.25">
      <c r="B81" s="1" t="s">
        <v>5</v>
      </c>
      <c r="D81" s="1">
        <v>37</v>
      </c>
      <c r="F81" s="1">
        <f t="shared" si="1"/>
        <v>37</v>
      </c>
      <c r="G81" s="1">
        <v>60</v>
      </c>
    </row>
    <row r="82" spans="2:7" ht="11.25">
      <c r="B82" s="1" t="s">
        <v>6</v>
      </c>
      <c r="D82" s="1">
        <v>39</v>
      </c>
      <c r="F82" s="1">
        <f t="shared" si="1"/>
        <v>39</v>
      </c>
      <c r="G82" s="1">
        <v>60</v>
      </c>
    </row>
    <row r="83" spans="2:7" ht="11.25">
      <c r="B83" s="1" t="s">
        <v>7</v>
      </c>
      <c r="D83" s="1">
        <v>46</v>
      </c>
      <c r="F83" s="1">
        <f t="shared" si="1"/>
        <v>46</v>
      </c>
      <c r="G83" s="1">
        <v>60</v>
      </c>
    </row>
    <row r="84" spans="2:7" ht="11.25">
      <c r="B84" s="1" t="s">
        <v>8</v>
      </c>
      <c r="D84" s="1">
        <v>58</v>
      </c>
      <c r="F84" s="1">
        <f t="shared" si="1"/>
        <v>58</v>
      </c>
      <c r="G84" s="1">
        <v>60</v>
      </c>
    </row>
    <row r="85" spans="2:7" ht="11.25">
      <c r="B85" s="1" t="s">
        <v>9</v>
      </c>
      <c r="D85" s="1">
        <v>81</v>
      </c>
      <c r="F85" s="1">
        <f t="shared" si="1"/>
        <v>81</v>
      </c>
      <c r="G85" s="1">
        <v>60</v>
      </c>
    </row>
    <row r="86" spans="2:7" ht="11.25">
      <c r="B86" s="1" t="s">
        <v>10</v>
      </c>
      <c r="D86" s="1" t="s">
        <v>13</v>
      </c>
      <c r="G86" s="1">
        <v>60</v>
      </c>
    </row>
    <row r="87" spans="2:7" ht="11.25">
      <c r="B87" s="1" t="s">
        <v>11</v>
      </c>
      <c r="D87" s="1">
        <v>52</v>
      </c>
      <c r="F87" s="1">
        <f t="shared" si="1"/>
        <v>52</v>
      </c>
      <c r="G87" s="1">
        <v>60</v>
      </c>
    </row>
    <row r="88" spans="1:7" ht="11.25">
      <c r="A88" s="1">
        <v>1981</v>
      </c>
      <c r="B88" s="1" t="s">
        <v>0</v>
      </c>
      <c r="D88" s="1">
        <v>59</v>
      </c>
      <c r="F88" s="1">
        <f t="shared" si="1"/>
        <v>59</v>
      </c>
      <c r="G88" s="1">
        <v>60</v>
      </c>
    </row>
    <row r="89" spans="2:7" ht="11.25">
      <c r="B89" s="1" t="s">
        <v>1</v>
      </c>
      <c r="D89" s="1">
        <v>64</v>
      </c>
      <c r="F89" s="1">
        <f t="shared" si="1"/>
        <v>64</v>
      </c>
      <c r="G89" s="1">
        <v>60</v>
      </c>
    </row>
    <row r="90" spans="2:7" ht="11.25">
      <c r="B90" s="1" t="s">
        <v>2</v>
      </c>
      <c r="D90" s="1" t="s">
        <v>13</v>
      </c>
      <c r="G90" s="1">
        <v>60</v>
      </c>
    </row>
    <row r="91" spans="2:7" ht="11.25">
      <c r="B91" s="1" t="s">
        <v>3</v>
      </c>
      <c r="D91" s="1">
        <v>53</v>
      </c>
      <c r="F91" s="1">
        <f t="shared" si="1"/>
        <v>53</v>
      </c>
      <c r="G91" s="1">
        <v>60</v>
      </c>
    </row>
    <row r="92" spans="2:7" ht="11.25">
      <c r="B92" s="1" t="s">
        <v>4</v>
      </c>
      <c r="D92" s="1">
        <v>53</v>
      </c>
      <c r="F92" s="1">
        <f t="shared" si="1"/>
        <v>53</v>
      </c>
      <c r="G92" s="1">
        <v>60</v>
      </c>
    </row>
    <row r="93" spans="2:7" ht="11.25">
      <c r="B93" s="1" t="s">
        <v>5</v>
      </c>
      <c r="D93" s="1">
        <v>46</v>
      </c>
      <c r="F93" s="1">
        <f t="shared" si="1"/>
        <v>46</v>
      </c>
      <c r="G93" s="1">
        <v>60</v>
      </c>
    </row>
    <row r="94" spans="2:7" ht="11.25">
      <c r="B94" s="1" t="s">
        <v>6</v>
      </c>
      <c r="D94" s="1">
        <v>61</v>
      </c>
      <c r="F94" s="1">
        <f t="shared" si="1"/>
        <v>61</v>
      </c>
      <c r="G94" s="1">
        <v>60</v>
      </c>
    </row>
    <row r="95" spans="2:7" ht="11.25">
      <c r="B95" s="1" t="s">
        <v>7</v>
      </c>
      <c r="D95" s="1">
        <v>54</v>
      </c>
      <c r="F95" s="1">
        <f t="shared" si="1"/>
        <v>54</v>
      </c>
      <c r="G95" s="1">
        <v>60</v>
      </c>
    </row>
    <row r="96" spans="2:7" ht="11.25">
      <c r="B96" s="1" t="s">
        <v>8</v>
      </c>
      <c r="D96" s="1">
        <v>54</v>
      </c>
      <c r="F96" s="1">
        <f t="shared" si="1"/>
        <v>54</v>
      </c>
      <c r="G96" s="1">
        <v>60</v>
      </c>
    </row>
    <row r="97" spans="2:7" ht="11.25">
      <c r="B97" s="1" t="s">
        <v>9</v>
      </c>
      <c r="D97" s="1">
        <v>66</v>
      </c>
      <c r="F97" s="1">
        <f t="shared" si="1"/>
        <v>66</v>
      </c>
      <c r="G97" s="1">
        <v>60</v>
      </c>
    </row>
    <row r="98" spans="2:7" ht="11.25">
      <c r="B98" s="1" t="s">
        <v>10</v>
      </c>
      <c r="D98" s="1">
        <v>53</v>
      </c>
      <c r="F98" s="1">
        <f t="shared" si="1"/>
        <v>53</v>
      </c>
      <c r="G98" s="1">
        <v>60</v>
      </c>
    </row>
    <row r="99" spans="2:7" ht="11.25">
      <c r="B99" s="1" t="s">
        <v>11</v>
      </c>
      <c r="D99" s="1">
        <v>46</v>
      </c>
      <c r="F99" s="1">
        <f t="shared" si="1"/>
        <v>46</v>
      </c>
      <c r="G99" s="1">
        <v>60</v>
      </c>
    </row>
    <row r="100" spans="1:7" ht="11.25">
      <c r="A100" s="1">
        <v>1982</v>
      </c>
      <c r="B100" s="1" t="s">
        <v>0</v>
      </c>
      <c r="D100" s="1">
        <v>41</v>
      </c>
      <c r="F100" s="1">
        <f t="shared" si="1"/>
        <v>41</v>
      </c>
      <c r="G100" s="1">
        <v>60</v>
      </c>
    </row>
    <row r="101" spans="2:7" ht="11.25">
      <c r="B101" s="1" t="s">
        <v>1</v>
      </c>
      <c r="D101" s="1">
        <v>45</v>
      </c>
      <c r="F101" s="1">
        <f t="shared" si="1"/>
        <v>45</v>
      </c>
      <c r="G101" s="1">
        <v>60</v>
      </c>
    </row>
    <row r="102" spans="2:7" ht="11.25">
      <c r="B102" s="1" t="s">
        <v>2</v>
      </c>
      <c r="D102" s="1">
        <v>52</v>
      </c>
      <c r="F102" s="1">
        <f t="shared" si="1"/>
        <v>52</v>
      </c>
      <c r="G102" s="1">
        <v>60</v>
      </c>
    </row>
    <row r="103" spans="2:7" ht="11.25">
      <c r="B103" s="1" t="s">
        <v>3</v>
      </c>
      <c r="D103" s="1">
        <v>33</v>
      </c>
      <c r="F103" s="1">
        <f t="shared" si="1"/>
        <v>33</v>
      </c>
      <c r="G103" s="1">
        <v>60</v>
      </c>
    </row>
    <row r="104" spans="2:7" ht="11.25">
      <c r="B104" s="1" t="s">
        <v>4</v>
      </c>
      <c r="D104" s="1">
        <v>39</v>
      </c>
      <c r="F104" s="1">
        <f t="shared" si="1"/>
        <v>39</v>
      </c>
      <c r="G104" s="1">
        <v>60</v>
      </c>
    </row>
    <row r="105" spans="2:7" ht="11.25">
      <c r="B105" s="1" t="s">
        <v>5</v>
      </c>
      <c r="D105" s="1">
        <v>39</v>
      </c>
      <c r="F105" s="1">
        <f t="shared" si="1"/>
        <v>39</v>
      </c>
      <c r="G105" s="1">
        <v>60</v>
      </c>
    </row>
    <row r="106" spans="2:7" ht="11.25">
      <c r="B106" s="1" t="s">
        <v>6</v>
      </c>
      <c r="D106" s="1">
        <v>33</v>
      </c>
      <c r="F106" s="1">
        <f t="shared" si="1"/>
        <v>33</v>
      </c>
      <c r="G106" s="1">
        <v>60</v>
      </c>
    </row>
    <row r="107" spans="2:7" ht="11.25">
      <c r="B107" s="1" t="s">
        <v>7</v>
      </c>
      <c r="D107" s="1">
        <v>32</v>
      </c>
      <c r="F107" s="1">
        <f t="shared" si="1"/>
        <v>32</v>
      </c>
      <c r="G107" s="1">
        <v>60</v>
      </c>
    </row>
    <row r="108" spans="2:7" ht="11.25">
      <c r="B108" s="1" t="s">
        <v>8</v>
      </c>
      <c r="D108" s="1">
        <v>42</v>
      </c>
      <c r="F108" s="1">
        <f t="shared" si="1"/>
        <v>42</v>
      </c>
      <c r="G108" s="1">
        <v>60</v>
      </c>
    </row>
    <row r="109" spans="2:7" ht="11.25">
      <c r="B109" s="1" t="s">
        <v>9</v>
      </c>
      <c r="D109" s="1">
        <v>42</v>
      </c>
      <c r="F109" s="1">
        <f t="shared" si="1"/>
        <v>42</v>
      </c>
      <c r="G109" s="1">
        <v>60</v>
      </c>
    </row>
    <row r="110" spans="2:7" ht="11.25">
      <c r="B110" s="1" t="s">
        <v>10</v>
      </c>
      <c r="D110" s="1">
        <v>60</v>
      </c>
      <c r="F110" s="1">
        <f t="shared" si="1"/>
        <v>60</v>
      </c>
      <c r="G110" s="1">
        <v>60</v>
      </c>
    </row>
    <row r="111" spans="2:7" ht="11.25">
      <c r="B111" s="1" t="s">
        <v>11</v>
      </c>
      <c r="D111" s="1">
        <v>47</v>
      </c>
      <c r="F111" s="1">
        <f t="shared" si="1"/>
        <v>47</v>
      </c>
      <c r="G111" s="1">
        <v>60</v>
      </c>
    </row>
    <row r="112" spans="1:7" ht="11.25">
      <c r="A112" s="1">
        <v>1983</v>
      </c>
      <c r="B112" s="1" t="s">
        <v>0</v>
      </c>
      <c r="G112" s="1">
        <v>60</v>
      </c>
    </row>
    <row r="113" spans="2:7" ht="11.25">
      <c r="B113" s="1" t="s">
        <v>1</v>
      </c>
      <c r="G113" s="1">
        <v>60</v>
      </c>
    </row>
    <row r="114" spans="2:7" ht="11.25">
      <c r="B114" s="1" t="s">
        <v>2</v>
      </c>
      <c r="G114" s="1">
        <v>60</v>
      </c>
    </row>
    <row r="115" spans="2:7" ht="11.25">
      <c r="B115" s="1" t="s">
        <v>3</v>
      </c>
      <c r="G115" s="1">
        <v>60</v>
      </c>
    </row>
    <row r="116" spans="2:7" ht="11.25">
      <c r="B116" s="1" t="s">
        <v>4</v>
      </c>
      <c r="G116" s="1">
        <v>60</v>
      </c>
    </row>
    <row r="117" spans="2:7" ht="11.25">
      <c r="B117" s="1" t="s">
        <v>5</v>
      </c>
      <c r="G117" s="1">
        <v>60</v>
      </c>
    </row>
    <row r="118" spans="2:7" ht="11.25">
      <c r="B118" s="1" t="s">
        <v>6</v>
      </c>
      <c r="G118" s="1">
        <v>60</v>
      </c>
    </row>
    <row r="119" spans="2:7" ht="11.25">
      <c r="B119" s="1" t="s">
        <v>7</v>
      </c>
      <c r="G119" s="1">
        <v>60</v>
      </c>
    </row>
    <row r="120" spans="2:7" ht="11.25">
      <c r="B120" s="1" t="s">
        <v>8</v>
      </c>
      <c r="G120" s="1">
        <v>60</v>
      </c>
    </row>
    <row r="121" spans="2:7" ht="11.25">
      <c r="B121" s="1" t="s">
        <v>9</v>
      </c>
      <c r="G121" s="1">
        <v>60</v>
      </c>
    </row>
    <row r="122" spans="2:7" ht="11.25">
      <c r="B122" s="1" t="s">
        <v>10</v>
      </c>
      <c r="G122" s="1">
        <v>60</v>
      </c>
    </row>
    <row r="123" spans="2:7" ht="11.25">
      <c r="B123" s="1" t="s">
        <v>11</v>
      </c>
      <c r="G123" s="1">
        <v>60</v>
      </c>
    </row>
    <row r="124" spans="1:7" ht="11.25">
      <c r="A124" s="1">
        <v>1984</v>
      </c>
      <c r="B124" s="1" t="s">
        <v>0</v>
      </c>
      <c r="E124" s="1">
        <v>45</v>
      </c>
      <c r="F124" s="1">
        <f t="shared" si="1"/>
        <v>45</v>
      </c>
      <c r="G124" s="1">
        <v>60</v>
      </c>
    </row>
    <row r="125" spans="2:7" ht="11.25">
      <c r="B125" s="1" t="s">
        <v>1</v>
      </c>
      <c r="E125" s="1">
        <v>61</v>
      </c>
      <c r="F125" s="1">
        <f t="shared" si="1"/>
        <v>61</v>
      </c>
      <c r="G125" s="1">
        <v>60</v>
      </c>
    </row>
    <row r="126" spans="2:7" ht="11.25">
      <c r="B126" s="1" t="s">
        <v>2</v>
      </c>
      <c r="E126" s="1" t="s">
        <v>13</v>
      </c>
      <c r="G126" s="1">
        <v>60</v>
      </c>
    </row>
    <row r="127" spans="2:7" ht="11.25">
      <c r="B127" s="1" t="s">
        <v>3</v>
      </c>
      <c r="E127" s="1">
        <v>31</v>
      </c>
      <c r="F127" s="1">
        <f t="shared" si="1"/>
        <v>31</v>
      </c>
      <c r="G127" s="1">
        <v>60</v>
      </c>
    </row>
    <row r="128" spans="2:7" ht="11.25">
      <c r="B128" s="1" t="s">
        <v>4</v>
      </c>
      <c r="E128" s="1">
        <v>26</v>
      </c>
      <c r="F128" s="1">
        <f t="shared" si="1"/>
        <v>26</v>
      </c>
      <c r="G128" s="1">
        <v>60</v>
      </c>
    </row>
    <row r="129" spans="2:7" ht="11.25">
      <c r="B129" s="1" t="s">
        <v>5</v>
      </c>
      <c r="E129" s="1">
        <v>28</v>
      </c>
      <c r="F129" s="1">
        <f t="shared" si="1"/>
        <v>28</v>
      </c>
      <c r="G129" s="1">
        <v>60</v>
      </c>
    </row>
    <row r="130" spans="2:7" ht="11.25">
      <c r="B130" s="1" t="s">
        <v>6</v>
      </c>
      <c r="E130" s="1">
        <v>28</v>
      </c>
      <c r="F130" s="1">
        <f t="shared" si="1"/>
        <v>28</v>
      </c>
      <c r="G130" s="1">
        <v>60</v>
      </c>
    </row>
    <row r="131" spans="2:7" ht="11.25">
      <c r="B131" s="1" t="s">
        <v>7</v>
      </c>
      <c r="E131" s="1">
        <v>25</v>
      </c>
      <c r="F131" s="1">
        <f t="shared" si="1"/>
        <v>25</v>
      </c>
      <c r="G131" s="1">
        <v>60</v>
      </c>
    </row>
    <row r="132" spans="2:7" ht="11.25">
      <c r="B132" s="1" t="s">
        <v>8</v>
      </c>
      <c r="E132" s="1">
        <v>38</v>
      </c>
      <c r="F132" s="1">
        <f t="shared" si="1"/>
        <v>38</v>
      </c>
      <c r="G132" s="1">
        <v>60</v>
      </c>
    </row>
    <row r="133" spans="2:7" ht="11.25">
      <c r="B133" s="1" t="s">
        <v>9</v>
      </c>
      <c r="E133" s="1">
        <v>66</v>
      </c>
      <c r="F133" s="1">
        <f t="shared" si="1"/>
        <v>66</v>
      </c>
      <c r="G133" s="1">
        <v>60</v>
      </c>
    </row>
    <row r="134" spans="2:7" ht="11.25">
      <c r="B134" s="1" t="s">
        <v>10</v>
      </c>
      <c r="E134" s="1">
        <v>57</v>
      </c>
      <c r="F134" s="1">
        <f t="shared" si="1"/>
        <v>57</v>
      </c>
      <c r="G134" s="1">
        <v>60</v>
      </c>
    </row>
    <row r="135" spans="2:7" ht="11.25">
      <c r="B135" s="1" t="s">
        <v>11</v>
      </c>
      <c r="E135" s="1" t="s">
        <v>13</v>
      </c>
      <c r="G135" s="1">
        <v>60</v>
      </c>
    </row>
    <row r="136" spans="1:7" ht="11.25">
      <c r="A136" s="1">
        <v>1985</v>
      </c>
      <c r="B136" s="1" t="s">
        <v>0</v>
      </c>
      <c r="E136" s="1">
        <v>73</v>
      </c>
      <c r="F136" s="1">
        <f t="shared" si="1"/>
        <v>73</v>
      </c>
      <c r="G136" s="1">
        <v>60</v>
      </c>
    </row>
    <row r="137" spans="2:7" ht="11.25">
      <c r="B137" s="1" t="s">
        <v>1</v>
      </c>
      <c r="E137" s="1">
        <v>56</v>
      </c>
      <c r="F137" s="1">
        <f aca="true" t="shared" si="2" ref="F137:F200">AVERAGE(C137:E137)</f>
        <v>56</v>
      </c>
      <c r="G137" s="1">
        <v>60</v>
      </c>
    </row>
    <row r="138" spans="2:7" ht="11.25">
      <c r="B138" s="1" t="s">
        <v>2</v>
      </c>
      <c r="E138" s="1" t="s">
        <v>13</v>
      </c>
      <c r="G138" s="1">
        <v>60</v>
      </c>
    </row>
    <row r="139" spans="2:7" ht="11.25">
      <c r="B139" s="1" t="s">
        <v>3</v>
      </c>
      <c r="E139" s="1">
        <v>33</v>
      </c>
      <c r="F139" s="1">
        <f t="shared" si="2"/>
        <v>33</v>
      </c>
      <c r="G139" s="1">
        <v>60</v>
      </c>
    </row>
    <row r="140" spans="2:7" ht="11.25">
      <c r="B140" s="1" t="s">
        <v>4</v>
      </c>
      <c r="E140" s="1" t="s">
        <v>13</v>
      </c>
      <c r="G140" s="1">
        <v>60</v>
      </c>
    </row>
    <row r="141" spans="2:7" ht="11.25">
      <c r="B141" s="1" t="s">
        <v>5</v>
      </c>
      <c r="E141" s="1">
        <v>23</v>
      </c>
      <c r="F141" s="1">
        <f t="shared" si="2"/>
        <v>23</v>
      </c>
      <c r="G141" s="1">
        <v>60</v>
      </c>
    </row>
    <row r="142" spans="2:7" ht="11.25">
      <c r="B142" s="1" t="s">
        <v>6</v>
      </c>
      <c r="E142" s="1">
        <v>20</v>
      </c>
      <c r="F142" s="1">
        <f t="shared" si="2"/>
        <v>20</v>
      </c>
      <c r="G142" s="1">
        <v>60</v>
      </c>
    </row>
    <row r="143" spans="2:7" ht="11.25">
      <c r="B143" s="1" t="s">
        <v>7</v>
      </c>
      <c r="E143" s="1">
        <v>39</v>
      </c>
      <c r="F143" s="1">
        <f t="shared" si="2"/>
        <v>39</v>
      </c>
      <c r="G143" s="1">
        <v>60</v>
      </c>
    </row>
    <row r="144" spans="2:7" ht="11.25">
      <c r="B144" s="1" t="s">
        <v>8</v>
      </c>
      <c r="E144" s="1">
        <v>28</v>
      </c>
      <c r="F144" s="1">
        <f t="shared" si="2"/>
        <v>28</v>
      </c>
      <c r="G144" s="1">
        <v>60</v>
      </c>
    </row>
    <row r="145" spans="2:7" ht="11.25">
      <c r="B145" s="1" t="s">
        <v>9</v>
      </c>
      <c r="E145" s="1" t="s">
        <v>13</v>
      </c>
      <c r="G145" s="1">
        <v>60</v>
      </c>
    </row>
    <row r="146" spans="2:7" ht="11.25">
      <c r="B146" s="1" t="s">
        <v>10</v>
      </c>
      <c r="E146" s="1">
        <v>86</v>
      </c>
      <c r="F146" s="1">
        <f t="shared" si="2"/>
        <v>86</v>
      </c>
      <c r="G146" s="1">
        <v>60</v>
      </c>
    </row>
    <row r="147" spans="2:7" ht="11.25">
      <c r="B147" s="1" t="s">
        <v>11</v>
      </c>
      <c r="E147" s="1">
        <v>43</v>
      </c>
      <c r="F147" s="1">
        <f t="shared" si="2"/>
        <v>43</v>
      </c>
      <c r="G147" s="1">
        <v>60</v>
      </c>
    </row>
    <row r="148" spans="1:7" ht="11.25">
      <c r="A148" s="1">
        <v>1986</v>
      </c>
      <c r="B148" s="1" t="s">
        <v>0</v>
      </c>
      <c r="E148" s="1" t="s">
        <v>13</v>
      </c>
      <c r="G148" s="1">
        <v>60</v>
      </c>
    </row>
    <row r="149" spans="2:7" ht="11.25">
      <c r="B149" s="1" t="s">
        <v>1</v>
      </c>
      <c r="E149" s="1">
        <v>32</v>
      </c>
      <c r="F149" s="1">
        <f t="shared" si="2"/>
        <v>32</v>
      </c>
      <c r="G149" s="1">
        <v>60</v>
      </c>
    </row>
    <row r="150" spans="2:7" ht="11.25">
      <c r="B150" s="1" t="s">
        <v>2</v>
      </c>
      <c r="E150" s="1">
        <v>40</v>
      </c>
      <c r="F150" s="1">
        <f t="shared" si="2"/>
        <v>40</v>
      </c>
      <c r="G150" s="1">
        <v>60</v>
      </c>
    </row>
    <row r="151" spans="2:7" ht="11.25">
      <c r="B151" s="1" t="s">
        <v>3</v>
      </c>
      <c r="E151" s="1">
        <v>29</v>
      </c>
      <c r="F151" s="1">
        <f t="shared" si="2"/>
        <v>29</v>
      </c>
      <c r="G151" s="1">
        <v>60</v>
      </c>
    </row>
    <row r="152" spans="2:7" ht="11.25">
      <c r="B152" s="1" t="s">
        <v>4</v>
      </c>
      <c r="E152" s="1">
        <v>23</v>
      </c>
      <c r="F152" s="1">
        <f t="shared" si="2"/>
        <v>23</v>
      </c>
      <c r="G152" s="1">
        <v>60</v>
      </c>
    </row>
    <row r="153" spans="2:7" ht="11.25">
      <c r="B153" s="1" t="s">
        <v>5</v>
      </c>
      <c r="E153" s="1" t="s">
        <v>13</v>
      </c>
      <c r="G153" s="1">
        <v>60</v>
      </c>
    </row>
    <row r="154" spans="2:7" ht="11.25">
      <c r="B154" s="1" t="s">
        <v>6</v>
      </c>
      <c r="E154" s="1">
        <v>26</v>
      </c>
      <c r="F154" s="1">
        <f t="shared" si="2"/>
        <v>26</v>
      </c>
      <c r="G154" s="1">
        <v>60</v>
      </c>
    </row>
    <row r="155" spans="2:7" ht="11.25">
      <c r="B155" s="1" t="s">
        <v>7</v>
      </c>
      <c r="E155" s="1">
        <v>23</v>
      </c>
      <c r="F155" s="1">
        <f t="shared" si="2"/>
        <v>23</v>
      </c>
      <c r="G155" s="1">
        <v>60</v>
      </c>
    </row>
    <row r="156" spans="2:7" ht="11.25">
      <c r="B156" s="1" t="s">
        <v>8</v>
      </c>
      <c r="E156" s="1" t="s">
        <v>13</v>
      </c>
      <c r="G156" s="1">
        <v>60</v>
      </c>
    </row>
    <row r="157" spans="2:7" ht="11.25">
      <c r="B157" s="1" t="s">
        <v>9</v>
      </c>
      <c r="E157" s="1" t="s">
        <v>13</v>
      </c>
      <c r="G157" s="1">
        <v>60</v>
      </c>
    </row>
    <row r="158" spans="2:7" ht="11.25">
      <c r="B158" s="1" t="s">
        <v>10</v>
      </c>
      <c r="E158" s="1">
        <v>40</v>
      </c>
      <c r="F158" s="1">
        <f t="shared" si="2"/>
        <v>40</v>
      </c>
      <c r="G158" s="1">
        <v>60</v>
      </c>
    </row>
    <row r="159" spans="2:7" ht="11.25">
      <c r="B159" s="1" t="s">
        <v>11</v>
      </c>
      <c r="E159" s="1">
        <v>40</v>
      </c>
      <c r="F159" s="1">
        <f t="shared" si="2"/>
        <v>40</v>
      </c>
      <c r="G159" s="1">
        <v>60</v>
      </c>
    </row>
    <row r="160" spans="1:7" ht="11.25">
      <c r="A160" s="1">
        <v>1987</v>
      </c>
      <c r="B160" s="1" t="s">
        <v>0</v>
      </c>
      <c r="E160" s="1">
        <v>50</v>
      </c>
      <c r="F160" s="1">
        <f t="shared" si="2"/>
        <v>50</v>
      </c>
      <c r="G160" s="1">
        <v>60</v>
      </c>
    </row>
    <row r="161" spans="2:7" ht="11.25">
      <c r="B161" s="1" t="s">
        <v>1</v>
      </c>
      <c r="E161" s="1">
        <v>42</v>
      </c>
      <c r="F161" s="1">
        <f t="shared" si="2"/>
        <v>42</v>
      </c>
      <c r="G161" s="1">
        <v>60</v>
      </c>
    </row>
    <row r="162" spans="2:7" ht="11.25">
      <c r="B162" s="1" t="s">
        <v>2</v>
      </c>
      <c r="E162" s="1">
        <v>51</v>
      </c>
      <c r="F162" s="1">
        <f t="shared" si="2"/>
        <v>51</v>
      </c>
      <c r="G162" s="1">
        <v>60</v>
      </c>
    </row>
    <row r="163" spans="2:7" ht="11.25">
      <c r="B163" s="1" t="s">
        <v>3</v>
      </c>
      <c r="E163" s="1">
        <v>35</v>
      </c>
      <c r="F163" s="1">
        <f t="shared" si="2"/>
        <v>35</v>
      </c>
      <c r="G163" s="1">
        <v>60</v>
      </c>
    </row>
    <row r="164" spans="2:7" ht="11.25">
      <c r="B164" s="1" t="s">
        <v>4</v>
      </c>
      <c r="E164" s="1">
        <v>32</v>
      </c>
      <c r="F164" s="1">
        <f t="shared" si="2"/>
        <v>32</v>
      </c>
      <c r="G164" s="1">
        <v>60</v>
      </c>
    </row>
    <row r="165" spans="2:7" ht="11.25">
      <c r="B165" s="1" t="s">
        <v>5</v>
      </c>
      <c r="E165" s="1">
        <v>34</v>
      </c>
      <c r="F165" s="1">
        <f t="shared" si="2"/>
        <v>34</v>
      </c>
      <c r="G165" s="1">
        <v>60</v>
      </c>
    </row>
    <row r="166" spans="2:7" ht="11.25">
      <c r="B166" s="1" t="s">
        <v>6</v>
      </c>
      <c r="E166" s="1">
        <v>24</v>
      </c>
      <c r="F166" s="1">
        <f t="shared" si="2"/>
        <v>24</v>
      </c>
      <c r="G166" s="1">
        <v>60</v>
      </c>
    </row>
    <row r="167" spans="2:7" ht="11.25">
      <c r="B167" s="1" t="s">
        <v>7</v>
      </c>
      <c r="E167" s="1">
        <v>37</v>
      </c>
      <c r="F167" s="1">
        <f t="shared" si="2"/>
        <v>37</v>
      </c>
      <c r="G167" s="1">
        <v>60</v>
      </c>
    </row>
    <row r="168" spans="2:7" ht="11.25">
      <c r="B168" s="1" t="s">
        <v>8</v>
      </c>
      <c r="E168" s="1">
        <v>39</v>
      </c>
      <c r="F168" s="1">
        <f t="shared" si="2"/>
        <v>39</v>
      </c>
      <c r="G168" s="1">
        <v>60</v>
      </c>
    </row>
    <row r="169" spans="2:7" ht="11.25">
      <c r="B169" s="1" t="s">
        <v>9</v>
      </c>
      <c r="E169" s="1">
        <v>53</v>
      </c>
      <c r="F169" s="1">
        <f t="shared" si="2"/>
        <v>53</v>
      </c>
      <c r="G169" s="1">
        <v>60</v>
      </c>
    </row>
    <row r="170" spans="2:7" ht="11.25">
      <c r="B170" s="1" t="s">
        <v>10</v>
      </c>
      <c r="E170" s="1">
        <v>51</v>
      </c>
      <c r="F170" s="1">
        <f t="shared" si="2"/>
        <v>51</v>
      </c>
      <c r="G170" s="1">
        <v>60</v>
      </c>
    </row>
    <row r="171" spans="2:7" ht="11.25">
      <c r="B171" s="1" t="s">
        <v>11</v>
      </c>
      <c r="E171" s="1">
        <v>46</v>
      </c>
      <c r="F171" s="1">
        <f t="shared" si="2"/>
        <v>46</v>
      </c>
      <c r="G171" s="1">
        <v>60</v>
      </c>
    </row>
    <row r="172" spans="1:7" ht="11.25">
      <c r="A172" s="1">
        <v>1988</v>
      </c>
      <c r="B172" s="1" t="s">
        <v>0</v>
      </c>
      <c r="E172" s="1">
        <v>41</v>
      </c>
      <c r="F172" s="1">
        <f t="shared" si="2"/>
        <v>41</v>
      </c>
      <c r="G172" s="1">
        <v>60</v>
      </c>
    </row>
    <row r="173" spans="2:7" ht="11.25">
      <c r="B173" s="1" t="s">
        <v>1</v>
      </c>
      <c r="E173" s="1">
        <v>52</v>
      </c>
      <c r="F173" s="1">
        <f t="shared" si="2"/>
        <v>52</v>
      </c>
      <c r="G173" s="1">
        <v>60</v>
      </c>
    </row>
    <row r="174" spans="2:7" ht="11.25">
      <c r="B174" s="1" t="s">
        <v>2</v>
      </c>
      <c r="E174" s="1">
        <v>53</v>
      </c>
      <c r="F174" s="1">
        <f t="shared" si="2"/>
        <v>53</v>
      </c>
      <c r="G174" s="1">
        <v>60</v>
      </c>
    </row>
    <row r="175" spans="2:7" ht="11.25">
      <c r="B175" s="1" t="s">
        <v>3</v>
      </c>
      <c r="E175" s="1">
        <v>40</v>
      </c>
      <c r="F175" s="1">
        <f t="shared" si="2"/>
        <v>40</v>
      </c>
      <c r="G175" s="1">
        <v>60</v>
      </c>
    </row>
    <row r="176" spans="2:7" ht="11.25">
      <c r="B176" s="1" t="s">
        <v>4</v>
      </c>
      <c r="E176" s="1">
        <v>33</v>
      </c>
      <c r="F176" s="1">
        <f t="shared" si="2"/>
        <v>33</v>
      </c>
      <c r="G176" s="1">
        <v>60</v>
      </c>
    </row>
    <row r="177" spans="2:7" ht="11.25">
      <c r="B177" s="1" t="s">
        <v>5</v>
      </c>
      <c r="E177" s="1">
        <v>27</v>
      </c>
      <c r="F177" s="1">
        <f t="shared" si="2"/>
        <v>27</v>
      </c>
      <c r="G177" s="1">
        <v>60</v>
      </c>
    </row>
    <row r="178" spans="2:7" ht="11.25">
      <c r="B178" s="1" t="s">
        <v>6</v>
      </c>
      <c r="E178" s="1">
        <v>34</v>
      </c>
      <c r="F178" s="1">
        <f t="shared" si="2"/>
        <v>34</v>
      </c>
      <c r="G178" s="1">
        <v>60</v>
      </c>
    </row>
    <row r="179" spans="2:7" ht="11.25">
      <c r="B179" s="1" t="s">
        <v>7</v>
      </c>
      <c r="E179" s="1">
        <v>31</v>
      </c>
      <c r="F179" s="1">
        <f t="shared" si="2"/>
        <v>31</v>
      </c>
      <c r="G179" s="1">
        <v>60</v>
      </c>
    </row>
    <row r="180" spans="2:7" ht="11.25">
      <c r="B180" s="1" t="s">
        <v>8</v>
      </c>
      <c r="E180" s="1">
        <v>49</v>
      </c>
      <c r="F180" s="1">
        <f t="shared" si="2"/>
        <v>49</v>
      </c>
      <c r="G180" s="1">
        <v>60</v>
      </c>
    </row>
    <row r="181" spans="2:7" ht="11.25">
      <c r="B181" s="1" t="s">
        <v>9</v>
      </c>
      <c r="E181" s="1">
        <v>45</v>
      </c>
      <c r="F181" s="1">
        <f t="shared" si="2"/>
        <v>45</v>
      </c>
      <c r="G181" s="1">
        <v>60</v>
      </c>
    </row>
    <row r="182" spans="2:7" ht="11.25">
      <c r="B182" s="1" t="s">
        <v>10</v>
      </c>
      <c r="E182" s="1">
        <v>35</v>
      </c>
      <c r="F182" s="1">
        <f t="shared" si="2"/>
        <v>35</v>
      </c>
      <c r="G182" s="1">
        <v>60</v>
      </c>
    </row>
    <row r="183" spans="2:7" ht="11.25">
      <c r="B183" s="1" t="s">
        <v>11</v>
      </c>
      <c r="E183" s="1">
        <v>41</v>
      </c>
      <c r="F183" s="1">
        <f t="shared" si="2"/>
        <v>41</v>
      </c>
      <c r="G183" s="1">
        <v>60</v>
      </c>
    </row>
    <row r="184" spans="1:7" ht="11.25">
      <c r="A184" s="1">
        <v>1989</v>
      </c>
      <c r="B184" s="1" t="s">
        <v>0</v>
      </c>
      <c r="E184" s="1">
        <v>43</v>
      </c>
      <c r="F184" s="1">
        <f t="shared" si="2"/>
        <v>43</v>
      </c>
      <c r="G184" s="1">
        <v>60</v>
      </c>
    </row>
    <row r="185" spans="2:7" ht="11.25">
      <c r="B185" s="1" t="s">
        <v>1</v>
      </c>
      <c r="E185" s="1">
        <v>54</v>
      </c>
      <c r="F185" s="1">
        <f t="shared" si="2"/>
        <v>54</v>
      </c>
      <c r="G185" s="1">
        <v>60</v>
      </c>
    </row>
    <row r="186" spans="2:7" ht="11.25">
      <c r="B186" s="1" t="s">
        <v>2</v>
      </c>
      <c r="E186" s="1">
        <v>34</v>
      </c>
      <c r="F186" s="1">
        <f t="shared" si="2"/>
        <v>34</v>
      </c>
      <c r="G186" s="1">
        <v>60</v>
      </c>
    </row>
    <row r="187" spans="2:7" ht="11.25">
      <c r="B187" s="1" t="s">
        <v>3</v>
      </c>
      <c r="E187" s="1">
        <v>40</v>
      </c>
      <c r="F187" s="1">
        <f t="shared" si="2"/>
        <v>40</v>
      </c>
      <c r="G187" s="1">
        <v>60</v>
      </c>
    </row>
    <row r="188" spans="2:7" ht="11.25">
      <c r="B188" s="1" t="s">
        <v>4</v>
      </c>
      <c r="E188" s="1">
        <v>36</v>
      </c>
      <c r="F188" s="1">
        <f t="shared" si="2"/>
        <v>36</v>
      </c>
      <c r="G188" s="1">
        <v>60</v>
      </c>
    </row>
    <row r="189" spans="2:7" ht="11.25">
      <c r="B189" s="1" t="s">
        <v>5</v>
      </c>
      <c r="E189" s="1">
        <v>31</v>
      </c>
      <c r="F189" s="1">
        <f t="shared" si="2"/>
        <v>31</v>
      </c>
      <c r="G189" s="1">
        <v>60</v>
      </c>
    </row>
    <row r="190" spans="2:7" ht="11.25">
      <c r="B190" s="1" t="s">
        <v>6</v>
      </c>
      <c r="E190" s="1">
        <v>23</v>
      </c>
      <c r="F190" s="1">
        <f t="shared" si="2"/>
        <v>23</v>
      </c>
      <c r="G190" s="1">
        <v>60</v>
      </c>
    </row>
    <row r="191" spans="2:7" ht="11.25">
      <c r="B191" s="1" t="s">
        <v>7</v>
      </c>
      <c r="E191" s="1">
        <v>24</v>
      </c>
      <c r="F191" s="1">
        <f t="shared" si="2"/>
        <v>24</v>
      </c>
      <c r="G191" s="1">
        <v>60</v>
      </c>
    </row>
    <row r="192" spans="2:7" ht="11.25">
      <c r="B192" s="1" t="s">
        <v>8</v>
      </c>
      <c r="E192" s="1">
        <v>48</v>
      </c>
      <c r="F192" s="1">
        <f t="shared" si="2"/>
        <v>48</v>
      </c>
      <c r="G192" s="1">
        <v>60</v>
      </c>
    </row>
    <row r="193" spans="2:7" ht="11.25">
      <c r="B193" s="1" t="s">
        <v>9</v>
      </c>
      <c r="E193" s="1">
        <v>40</v>
      </c>
      <c r="F193" s="1">
        <f t="shared" si="2"/>
        <v>40</v>
      </c>
      <c r="G193" s="1">
        <v>60</v>
      </c>
    </row>
    <row r="194" spans="2:7" ht="11.25">
      <c r="B194" s="1" t="s">
        <v>10</v>
      </c>
      <c r="E194" s="1">
        <v>26</v>
      </c>
      <c r="F194" s="1">
        <f t="shared" si="2"/>
        <v>26</v>
      </c>
      <c r="G194" s="1">
        <v>60</v>
      </c>
    </row>
    <row r="195" spans="2:7" ht="11.25">
      <c r="B195" s="1" t="s">
        <v>11</v>
      </c>
      <c r="E195" s="1">
        <v>42</v>
      </c>
      <c r="F195" s="1">
        <f t="shared" si="2"/>
        <v>42</v>
      </c>
      <c r="G195" s="1">
        <v>60</v>
      </c>
    </row>
    <row r="196" spans="1:7" ht="11.25">
      <c r="A196" s="1">
        <v>1990</v>
      </c>
      <c r="B196" s="1" t="s">
        <v>0</v>
      </c>
      <c r="E196" s="1">
        <v>34</v>
      </c>
      <c r="F196" s="1">
        <f t="shared" si="2"/>
        <v>34</v>
      </c>
      <c r="G196" s="1">
        <v>60</v>
      </c>
    </row>
    <row r="197" spans="2:7" ht="11.25">
      <c r="B197" s="1" t="s">
        <v>1</v>
      </c>
      <c r="E197" s="1" t="s">
        <v>13</v>
      </c>
      <c r="G197" s="1">
        <v>60</v>
      </c>
    </row>
    <row r="198" spans="2:7" ht="11.25">
      <c r="B198" s="1" t="s">
        <v>2</v>
      </c>
      <c r="E198" s="1">
        <v>35</v>
      </c>
      <c r="F198" s="1">
        <f t="shared" si="2"/>
        <v>35</v>
      </c>
      <c r="G198" s="1">
        <v>60</v>
      </c>
    </row>
    <row r="199" spans="2:7" ht="11.25">
      <c r="B199" s="1" t="s">
        <v>3</v>
      </c>
      <c r="E199" s="1">
        <v>31</v>
      </c>
      <c r="F199" s="1">
        <f t="shared" si="2"/>
        <v>31</v>
      </c>
      <c r="G199" s="1">
        <v>60</v>
      </c>
    </row>
    <row r="200" spans="2:7" ht="11.25">
      <c r="B200" s="1" t="s">
        <v>4</v>
      </c>
      <c r="E200" s="1">
        <v>32</v>
      </c>
      <c r="F200" s="1">
        <f t="shared" si="2"/>
        <v>32</v>
      </c>
      <c r="G200" s="1">
        <v>60</v>
      </c>
    </row>
    <row r="201" spans="2:7" ht="11.25">
      <c r="B201" s="1" t="s">
        <v>5</v>
      </c>
      <c r="E201" s="1" t="s">
        <v>13</v>
      </c>
      <c r="G201" s="1">
        <v>60</v>
      </c>
    </row>
    <row r="202" spans="2:7" ht="11.25">
      <c r="B202" s="1" t="s">
        <v>6</v>
      </c>
      <c r="E202" s="1">
        <v>33</v>
      </c>
      <c r="F202" s="1">
        <f aca="true" t="shared" si="3" ref="F202:F264">AVERAGE(C202:E202)</f>
        <v>33</v>
      </c>
      <c r="G202" s="1">
        <v>60</v>
      </c>
    </row>
    <row r="203" spans="2:7" ht="11.25">
      <c r="B203" s="1" t="s">
        <v>7</v>
      </c>
      <c r="E203" s="1">
        <v>28</v>
      </c>
      <c r="F203" s="1">
        <f t="shared" si="3"/>
        <v>28</v>
      </c>
      <c r="G203" s="1">
        <v>60</v>
      </c>
    </row>
    <row r="204" spans="2:7" ht="11.25">
      <c r="B204" s="1" t="s">
        <v>8</v>
      </c>
      <c r="E204" s="1">
        <v>36</v>
      </c>
      <c r="F204" s="1">
        <f t="shared" si="3"/>
        <v>36</v>
      </c>
      <c r="G204" s="1">
        <v>60</v>
      </c>
    </row>
    <row r="205" spans="2:7" ht="11.25">
      <c r="B205" s="1" t="s">
        <v>9</v>
      </c>
      <c r="E205" s="1">
        <v>30</v>
      </c>
      <c r="F205" s="1">
        <f t="shared" si="3"/>
        <v>30</v>
      </c>
      <c r="G205" s="1">
        <v>60</v>
      </c>
    </row>
    <row r="206" spans="2:7" ht="11.25">
      <c r="B206" s="1" t="s">
        <v>10</v>
      </c>
      <c r="E206" s="1">
        <v>27</v>
      </c>
      <c r="F206" s="1">
        <f t="shared" si="3"/>
        <v>27</v>
      </c>
      <c r="G206" s="1">
        <v>60</v>
      </c>
    </row>
    <row r="207" spans="2:7" ht="11.25">
      <c r="B207" s="1" t="s">
        <v>11</v>
      </c>
      <c r="E207" s="1">
        <v>17</v>
      </c>
      <c r="F207" s="1">
        <f t="shared" si="3"/>
        <v>17</v>
      </c>
      <c r="G207" s="1">
        <v>60</v>
      </c>
    </row>
    <row r="208" spans="1:7" ht="11.25">
      <c r="A208" s="1">
        <v>1991</v>
      </c>
      <c r="B208" s="1" t="s">
        <v>0</v>
      </c>
      <c r="G208" s="1">
        <v>60</v>
      </c>
    </row>
    <row r="209" spans="2:7" ht="11.25">
      <c r="B209" s="1" t="s">
        <v>1</v>
      </c>
      <c r="G209" s="1">
        <v>60</v>
      </c>
    </row>
    <row r="210" spans="2:7" ht="11.25">
      <c r="B210" s="1" t="s">
        <v>2</v>
      </c>
      <c r="G210" s="1">
        <v>60</v>
      </c>
    </row>
    <row r="211" spans="2:7" ht="11.25">
      <c r="B211" s="1" t="s">
        <v>3</v>
      </c>
      <c r="G211" s="1">
        <v>60</v>
      </c>
    </row>
    <row r="212" spans="2:7" ht="11.25">
      <c r="B212" s="1" t="s">
        <v>4</v>
      </c>
      <c r="G212" s="1">
        <v>60</v>
      </c>
    </row>
    <row r="213" spans="2:7" ht="11.25">
      <c r="B213" s="1" t="s">
        <v>5</v>
      </c>
      <c r="G213" s="1">
        <v>60</v>
      </c>
    </row>
    <row r="214" spans="2:7" ht="11.25">
      <c r="B214" s="1" t="s">
        <v>6</v>
      </c>
      <c r="G214" s="1">
        <v>60</v>
      </c>
    </row>
    <row r="215" spans="2:7" ht="11.25">
      <c r="B215" s="1" t="s">
        <v>7</v>
      </c>
      <c r="G215" s="1">
        <v>60</v>
      </c>
    </row>
    <row r="216" spans="2:7" ht="11.25">
      <c r="B216" s="1" t="s">
        <v>8</v>
      </c>
      <c r="G216" s="1">
        <v>60</v>
      </c>
    </row>
    <row r="217" spans="2:7" ht="11.25">
      <c r="B217" s="1" t="s">
        <v>9</v>
      </c>
      <c r="G217" s="1">
        <v>60</v>
      </c>
    </row>
    <row r="218" spans="2:7" ht="11.25">
      <c r="B218" s="1" t="s">
        <v>10</v>
      </c>
      <c r="G218" s="1">
        <v>60</v>
      </c>
    </row>
    <row r="219" spans="2:7" ht="11.25">
      <c r="B219" s="1" t="s">
        <v>11</v>
      </c>
      <c r="G219" s="1">
        <v>60</v>
      </c>
    </row>
    <row r="220" spans="1:7" ht="11.25">
      <c r="A220" s="1">
        <v>1992</v>
      </c>
      <c r="B220" s="1" t="s">
        <v>0</v>
      </c>
      <c r="E220" s="1">
        <v>33</v>
      </c>
      <c r="F220" s="1">
        <f t="shared" si="3"/>
        <v>33</v>
      </c>
      <c r="G220" s="1">
        <v>60</v>
      </c>
    </row>
    <row r="221" spans="2:7" ht="11.25">
      <c r="B221" s="1" t="s">
        <v>1</v>
      </c>
      <c r="E221" s="1">
        <v>25</v>
      </c>
      <c r="F221" s="1">
        <f t="shared" si="3"/>
        <v>25</v>
      </c>
      <c r="G221" s="1">
        <v>60</v>
      </c>
    </row>
    <row r="222" spans="2:7" ht="11.25">
      <c r="B222" s="1" t="s">
        <v>2</v>
      </c>
      <c r="E222" s="1">
        <v>33</v>
      </c>
      <c r="F222" s="1">
        <f t="shared" si="3"/>
        <v>33</v>
      </c>
      <c r="G222" s="1">
        <v>60</v>
      </c>
    </row>
    <row r="223" spans="2:7" ht="11.25">
      <c r="B223" s="1" t="s">
        <v>3</v>
      </c>
      <c r="E223" s="1">
        <v>21</v>
      </c>
      <c r="F223" s="1">
        <f t="shared" si="3"/>
        <v>21</v>
      </c>
      <c r="G223" s="1">
        <v>60</v>
      </c>
    </row>
    <row r="224" spans="2:7" ht="11.25">
      <c r="B224" s="1" t="s">
        <v>4</v>
      </c>
      <c r="E224" s="1">
        <v>28</v>
      </c>
      <c r="F224" s="1">
        <f t="shared" si="3"/>
        <v>28</v>
      </c>
      <c r="G224" s="1">
        <v>60</v>
      </c>
    </row>
    <row r="225" spans="2:7" ht="11.25">
      <c r="B225" s="1" t="s">
        <v>5</v>
      </c>
      <c r="E225" s="1">
        <v>21</v>
      </c>
      <c r="F225" s="1">
        <f t="shared" si="3"/>
        <v>21</v>
      </c>
      <c r="G225" s="1">
        <v>60</v>
      </c>
    </row>
    <row r="226" spans="2:7" ht="11.25">
      <c r="B226" s="1" t="s">
        <v>6</v>
      </c>
      <c r="E226" s="1">
        <v>19</v>
      </c>
      <c r="F226" s="1">
        <f t="shared" si="3"/>
        <v>19</v>
      </c>
      <c r="G226" s="1">
        <v>60</v>
      </c>
    </row>
    <row r="227" spans="2:7" ht="11.25">
      <c r="B227" s="1" t="s">
        <v>7</v>
      </c>
      <c r="E227" s="1">
        <v>24</v>
      </c>
      <c r="F227" s="1">
        <f t="shared" si="3"/>
        <v>24</v>
      </c>
      <c r="G227" s="1">
        <v>60</v>
      </c>
    </row>
    <row r="228" spans="2:7" ht="11.25">
      <c r="B228" s="1" t="s">
        <v>8</v>
      </c>
      <c r="E228" s="1">
        <v>30</v>
      </c>
      <c r="F228" s="1">
        <f t="shared" si="3"/>
        <v>30</v>
      </c>
      <c r="G228" s="1">
        <v>60</v>
      </c>
    </row>
    <row r="229" spans="2:7" ht="11.25">
      <c r="B229" s="1" t="s">
        <v>9</v>
      </c>
      <c r="E229" s="1">
        <v>30</v>
      </c>
      <c r="F229" s="1">
        <f t="shared" si="3"/>
        <v>30</v>
      </c>
      <c r="G229" s="1">
        <v>60</v>
      </c>
    </row>
    <row r="230" spans="2:7" ht="11.25">
      <c r="B230" s="1" t="s">
        <v>10</v>
      </c>
      <c r="E230" s="1">
        <v>34</v>
      </c>
      <c r="F230" s="1">
        <f t="shared" si="3"/>
        <v>34</v>
      </c>
      <c r="G230" s="1">
        <v>60</v>
      </c>
    </row>
    <row r="231" spans="2:7" ht="11.25">
      <c r="B231" s="1" t="s">
        <v>11</v>
      </c>
      <c r="E231" s="1">
        <v>25</v>
      </c>
      <c r="F231" s="1">
        <f t="shared" si="3"/>
        <v>25</v>
      </c>
      <c r="G231" s="1">
        <v>60</v>
      </c>
    </row>
    <row r="232" spans="1:7" ht="11.25">
      <c r="A232" s="1">
        <v>1993</v>
      </c>
      <c r="B232" s="1" t="s">
        <v>0</v>
      </c>
      <c r="G232" s="1">
        <v>60</v>
      </c>
    </row>
    <row r="233" spans="2:7" ht="11.25">
      <c r="B233" s="1" t="s">
        <v>1</v>
      </c>
      <c r="G233" s="1">
        <v>60</v>
      </c>
    </row>
    <row r="234" spans="2:7" ht="11.25">
      <c r="B234" s="1" t="s">
        <v>2</v>
      </c>
      <c r="G234" s="1">
        <v>60</v>
      </c>
    </row>
    <row r="235" spans="2:7" ht="11.25">
      <c r="B235" s="1" t="s">
        <v>3</v>
      </c>
      <c r="G235" s="1">
        <v>60</v>
      </c>
    </row>
    <row r="236" spans="2:7" ht="11.25">
      <c r="B236" s="1" t="s">
        <v>4</v>
      </c>
      <c r="G236" s="1">
        <v>60</v>
      </c>
    </row>
    <row r="237" spans="2:7" ht="11.25">
      <c r="B237" s="1" t="s">
        <v>5</v>
      </c>
      <c r="G237" s="1">
        <v>60</v>
      </c>
    </row>
    <row r="238" spans="2:7" ht="11.25">
      <c r="B238" s="1" t="s">
        <v>6</v>
      </c>
      <c r="G238" s="1">
        <v>60</v>
      </c>
    </row>
    <row r="239" spans="2:7" ht="11.25">
      <c r="B239" s="1" t="s">
        <v>7</v>
      </c>
      <c r="G239" s="1">
        <v>60</v>
      </c>
    </row>
    <row r="240" spans="2:7" ht="11.25">
      <c r="B240" s="1" t="s">
        <v>8</v>
      </c>
      <c r="G240" s="1">
        <v>60</v>
      </c>
    </row>
    <row r="241" spans="2:7" ht="11.25">
      <c r="B241" s="1" t="s">
        <v>9</v>
      </c>
      <c r="G241" s="1">
        <v>60</v>
      </c>
    </row>
    <row r="242" spans="2:7" ht="11.25">
      <c r="B242" s="1" t="s">
        <v>10</v>
      </c>
      <c r="G242" s="1">
        <v>60</v>
      </c>
    </row>
    <row r="243" spans="2:7" ht="11.25">
      <c r="B243" s="1" t="s">
        <v>11</v>
      </c>
      <c r="G243" s="1">
        <v>60</v>
      </c>
    </row>
    <row r="244" spans="1:7" ht="11.25">
      <c r="A244" s="1">
        <v>1994</v>
      </c>
      <c r="B244" s="1" t="s">
        <v>0</v>
      </c>
      <c r="E244" s="1">
        <v>37</v>
      </c>
      <c r="F244" s="1">
        <f t="shared" si="3"/>
        <v>37</v>
      </c>
      <c r="G244" s="1">
        <v>60</v>
      </c>
    </row>
    <row r="245" spans="2:7" ht="11.25">
      <c r="B245" s="1" t="s">
        <v>1</v>
      </c>
      <c r="E245" s="1">
        <v>23.75</v>
      </c>
      <c r="F245" s="1">
        <f t="shared" si="3"/>
        <v>23.75</v>
      </c>
      <c r="G245" s="1">
        <v>60</v>
      </c>
    </row>
    <row r="246" spans="2:7" ht="11.25">
      <c r="B246" s="1" t="s">
        <v>2</v>
      </c>
      <c r="E246" s="1">
        <v>41.8</v>
      </c>
      <c r="F246" s="1">
        <f t="shared" si="3"/>
        <v>41.8</v>
      </c>
      <c r="G246" s="1">
        <v>60</v>
      </c>
    </row>
    <row r="247" spans="2:7" ht="11.25">
      <c r="B247" s="1" t="s">
        <v>3</v>
      </c>
      <c r="E247" s="1">
        <v>30</v>
      </c>
      <c r="F247" s="1">
        <f t="shared" si="3"/>
        <v>30</v>
      </c>
      <c r="G247" s="1">
        <v>60</v>
      </c>
    </row>
    <row r="248" spans="2:7" ht="11.25">
      <c r="B248" s="1" t="s">
        <v>4</v>
      </c>
      <c r="E248" s="1">
        <v>33.4</v>
      </c>
      <c r="F248" s="1">
        <f t="shared" si="3"/>
        <v>33.4</v>
      </c>
      <c r="G248" s="1">
        <v>60</v>
      </c>
    </row>
    <row r="249" spans="2:7" ht="11.25">
      <c r="B249" s="1" t="s">
        <v>5</v>
      </c>
      <c r="E249" s="1">
        <v>18.666666666666664</v>
      </c>
      <c r="F249" s="1">
        <f t="shared" si="3"/>
        <v>18.666666666666664</v>
      </c>
      <c r="G249" s="1">
        <v>60</v>
      </c>
    </row>
    <row r="250" spans="2:7" ht="11.25">
      <c r="B250" s="1" t="s">
        <v>6</v>
      </c>
      <c r="E250" s="1">
        <v>27.6</v>
      </c>
      <c r="F250" s="1">
        <f t="shared" si="3"/>
        <v>27.6</v>
      </c>
      <c r="G250" s="1">
        <v>60</v>
      </c>
    </row>
    <row r="251" spans="2:7" ht="11.25">
      <c r="B251" s="1" t="s">
        <v>7</v>
      </c>
      <c r="E251" s="1">
        <v>39</v>
      </c>
      <c r="F251" s="1">
        <f t="shared" si="3"/>
        <v>39</v>
      </c>
      <c r="G251" s="1">
        <v>60</v>
      </c>
    </row>
    <row r="252" spans="2:7" ht="11.25">
      <c r="B252" s="1" t="s">
        <v>8</v>
      </c>
      <c r="E252" s="1">
        <v>39.2</v>
      </c>
      <c r="F252" s="1">
        <f t="shared" si="3"/>
        <v>39.2</v>
      </c>
      <c r="G252" s="1">
        <v>60</v>
      </c>
    </row>
    <row r="253" spans="2:7" ht="11.25">
      <c r="B253" s="1" t="s">
        <v>9</v>
      </c>
      <c r="E253" s="1">
        <v>38.6</v>
      </c>
      <c r="F253" s="1">
        <f t="shared" si="3"/>
        <v>38.6</v>
      </c>
      <c r="G253" s="1">
        <v>60</v>
      </c>
    </row>
    <row r="254" spans="2:7" ht="11.25">
      <c r="B254" s="1" t="s">
        <v>10</v>
      </c>
      <c r="E254" s="1">
        <v>33.8</v>
      </c>
      <c r="F254" s="1">
        <f t="shared" si="3"/>
        <v>33.8</v>
      </c>
      <c r="G254" s="1">
        <v>60</v>
      </c>
    </row>
    <row r="255" spans="2:7" ht="11.25">
      <c r="B255" s="1" t="s">
        <v>11</v>
      </c>
      <c r="E255" s="1">
        <v>35.33333333333333</v>
      </c>
      <c r="F255" s="1">
        <f t="shared" si="3"/>
        <v>35.33333333333333</v>
      </c>
      <c r="G255" s="1">
        <v>60</v>
      </c>
    </row>
    <row r="256" spans="1:7" ht="11.25">
      <c r="A256" s="1">
        <v>1995</v>
      </c>
      <c r="B256" s="1" t="s">
        <v>0</v>
      </c>
      <c r="E256" s="1">
        <v>37</v>
      </c>
      <c r="F256" s="1">
        <f t="shared" si="3"/>
        <v>37</v>
      </c>
      <c r="G256" s="1">
        <v>60</v>
      </c>
    </row>
    <row r="257" spans="2:7" ht="11.25">
      <c r="B257" s="1" t="s">
        <v>1</v>
      </c>
      <c r="E257" s="2">
        <v>54.75</v>
      </c>
      <c r="F257" s="1">
        <f t="shared" si="3"/>
        <v>54.75</v>
      </c>
      <c r="G257" s="1">
        <v>60</v>
      </c>
    </row>
    <row r="258" spans="2:7" ht="11.25">
      <c r="B258" s="1" t="s">
        <v>2</v>
      </c>
      <c r="E258" s="2" t="s">
        <v>13</v>
      </c>
      <c r="G258" s="1">
        <v>60</v>
      </c>
    </row>
    <row r="259" spans="2:7" ht="11.25">
      <c r="B259" s="1" t="s">
        <v>3</v>
      </c>
      <c r="E259" s="2">
        <v>24.6</v>
      </c>
      <c r="F259" s="1">
        <f t="shared" si="3"/>
        <v>24.6</v>
      </c>
      <c r="G259" s="1">
        <v>60</v>
      </c>
    </row>
    <row r="260" spans="2:7" ht="11.25">
      <c r="B260" s="1" t="s">
        <v>4</v>
      </c>
      <c r="E260" s="2">
        <v>26.4</v>
      </c>
      <c r="F260" s="1">
        <f t="shared" si="3"/>
        <v>26.4</v>
      </c>
      <c r="G260" s="1">
        <v>60</v>
      </c>
    </row>
    <row r="261" spans="2:7" ht="11.25">
      <c r="B261" s="1" t="s">
        <v>5</v>
      </c>
      <c r="E261" s="2">
        <v>31.5</v>
      </c>
      <c r="F261" s="1">
        <f t="shared" si="3"/>
        <v>31.5</v>
      </c>
      <c r="G261" s="1">
        <v>60</v>
      </c>
    </row>
    <row r="262" spans="2:7" ht="11.25">
      <c r="B262" s="1" t="s">
        <v>6</v>
      </c>
      <c r="E262" s="2">
        <v>28.5</v>
      </c>
      <c r="F262" s="1">
        <f t="shared" si="3"/>
        <v>28.5</v>
      </c>
      <c r="G262" s="1">
        <v>60</v>
      </c>
    </row>
    <row r="263" spans="2:7" ht="11.25">
      <c r="B263" s="1" t="s">
        <v>7</v>
      </c>
      <c r="E263" s="2">
        <v>21.83333333333333</v>
      </c>
      <c r="F263" s="1">
        <f t="shared" si="3"/>
        <v>21.83333333333333</v>
      </c>
      <c r="G263" s="1">
        <v>60</v>
      </c>
    </row>
    <row r="264" spans="2:7" ht="11.25">
      <c r="B264" s="1" t="s">
        <v>8</v>
      </c>
      <c r="E264" s="2">
        <v>29.4</v>
      </c>
      <c r="F264" s="1">
        <f t="shared" si="3"/>
        <v>29.4</v>
      </c>
      <c r="G264" s="1">
        <v>60</v>
      </c>
    </row>
    <row r="265" spans="2:7" ht="11.25">
      <c r="B265" s="1" t="s">
        <v>9</v>
      </c>
      <c r="E265" s="2">
        <v>28.8</v>
      </c>
      <c r="F265" s="1">
        <f>AVERAGE(C265:E265)</f>
        <v>28.8</v>
      </c>
      <c r="G265" s="1">
        <v>60</v>
      </c>
    </row>
    <row r="266" spans="2:7" ht="11.25">
      <c r="B266" s="1" t="s">
        <v>10</v>
      </c>
      <c r="E266" s="2">
        <v>19.2</v>
      </c>
      <c r="F266" s="1">
        <f>AVERAGE(C266:E266)</f>
        <v>19.2</v>
      </c>
      <c r="G266" s="1">
        <v>60</v>
      </c>
    </row>
    <row r="267" spans="2:7" ht="11.25">
      <c r="B267" s="1" t="s">
        <v>11</v>
      </c>
      <c r="E267" s="2">
        <v>29</v>
      </c>
      <c r="F267" s="1">
        <f>AVERAGE(C267:E267)</f>
        <v>29</v>
      </c>
      <c r="G267" s="1">
        <v>60</v>
      </c>
    </row>
    <row r="268" spans="1:7" ht="11.25">
      <c r="A268" s="1">
        <v>1996</v>
      </c>
      <c r="B268" s="1" t="s">
        <v>0</v>
      </c>
      <c r="G268" s="1">
        <v>60</v>
      </c>
    </row>
    <row r="269" spans="2:7" ht="11.25">
      <c r="B269" s="1" t="s">
        <v>1</v>
      </c>
      <c r="G269" s="1">
        <v>60</v>
      </c>
    </row>
    <row r="270" spans="2:7" ht="11.25">
      <c r="B270" s="1" t="s">
        <v>2</v>
      </c>
      <c r="G270" s="1">
        <v>60</v>
      </c>
    </row>
    <row r="271" spans="2:7" ht="11.25">
      <c r="B271" s="1" t="s">
        <v>3</v>
      </c>
      <c r="G271" s="1">
        <v>60</v>
      </c>
    </row>
    <row r="272" spans="2:7" ht="11.25">
      <c r="B272" s="1" t="s">
        <v>4</v>
      </c>
      <c r="G272" s="1">
        <v>60</v>
      </c>
    </row>
    <row r="273" spans="2:7" ht="11.25">
      <c r="B273" s="1" t="s">
        <v>5</v>
      </c>
      <c r="G273" s="1">
        <v>60</v>
      </c>
    </row>
    <row r="274" spans="2:7" ht="11.25">
      <c r="B274" s="1" t="s">
        <v>6</v>
      </c>
      <c r="G274" s="1">
        <v>60</v>
      </c>
    </row>
    <row r="275" spans="2:7" ht="11.25">
      <c r="B275" s="1" t="s">
        <v>7</v>
      </c>
      <c r="G275" s="1">
        <v>60</v>
      </c>
    </row>
    <row r="276" spans="2:7" ht="11.25">
      <c r="B276" s="1" t="s">
        <v>8</v>
      </c>
      <c r="G276" s="1">
        <v>60</v>
      </c>
    </row>
    <row r="277" spans="2:7" ht="11.25">
      <c r="B277" s="1" t="s">
        <v>9</v>
      </c>
      <c r="G277" s="1">
        <v>60</v>
      </c>
    </row>
    <row r="278" spans="2:7" ht="11.25">
      <c r="B278" s="1" t="s">
        <v>10</v>
      </c>
      <c r="G278" s="1">
        <v>60</v>
      </c>
    </row>
    <row r="279" spans="2:7" ht="11.25">
      <c r="B279" s="1" t="s">
        <v>11</v>
      </c>
      <c r="G279" s="1">
        <v>60</v>
      </c>
    </row>
    <row r="280" spans="1:7" ht="11.25">
      <c r="A280" s="1">
        <v>1997</v>
      </c>
      <c r="B280" s="1" t="s">
        <v>0</v>
      </c>
      <c r="G280" s="1">
        <v>60</v>
      </c>
    </row>
    <row r="281" spans="2:7" ht="11.25">
      <c r="B281" s="1" t="s">
        <v>1</v>
      </c>
      <c r="G281" s="1">
        <v>60</v>
      </c>
    </row>
    <row r="282" spans="2:7" ht="11.25">
      <c r="B282" s="1" t="s">
        <v>2</v>
      </c>
      <c r="G282" s="1">
        <v>60</v>
      </c>
    </row>
    <row r="283" spans="2:7" ht="11.25">
      <c r="B283" s="1" t="s">
        <v>3</v>
      </c>
      <c r="G283" s="1">
        <v>60</v>
      </c>
    </row>
    <row r="284" spans="2:7" ht="11.25">
      <c r="B284" s="1" t="s">
        <v>4</v>
      </c>
      <c r="G284" s="1">
        <v>60</v>
      </c>
    </row>
    <row r="285" spans="2:7" ht="11.25">
      <c r="B285" s="1" t="s">
        <v>5</v>
      </c>
      <c r="G285" s="1">
        <v>60</v>
      </c>
    </row>
    <row r="286" spans="2:7" ht="11.25">
      <c r="B286" s="1" t="s">
        <v>6</v>
      </c>
      <c r="G286" s="1">
        <v>60</v>
      </c>
    </row>
    <row r="287" spans="2:7" ht="11.25">
      <c r="B287" s="1" t="s">
        <v>7</v>
      </c>
      <c r="G287" s="1">
        <v>60</v>
      </c>
    </row>
    <row r="288" spans="2:7" ht="11.25">
      <c r="B288" s="1" t="s">
        <v>8</v>
      </c>
      <c r="G288" s="1">
        <v>60</v>
      </c>
    </row>
    <row r="289" spans="2:7" ht="11.25">
      <c r="B289" s="1" t="s">
        <v>9</v>
      </c>
      <c r="G289" s="1">
        <v>60</v>
      </c>
    </row>
    <row r="290" spans="2:7" ht="11.25">
      <c r="B290" s="1" t="s">
        <v>10</v>
      </c>
      <c r="G290" s="1">
        <v>60</v>
      </c>
    </row>
    <row r="291" spans="2:7" ht="11.25">
      <c r="B291" s="1" t="s">
        <v>11</v>
      </c>
      <c r="G291" s="1">
        <v>60</v>
      </c>
    </row>
    <row r="292" spans="1:7" ht="11.25">
      <c r="A292" s="1">
        <v>1998</v>
      </c>
      <c r="B292" s="1" t="s">
        <v>0</v>
      </c>
      <c r="G292" s="1">
        <v>60</v>
      </c>
    </row>
    <row r="293" spans="2:7" ht="11.25">
      <c r="B293" s="1" t="s">
        <v>1</v>
      </c>
      <c r="G293" s="1">
        <v>60</v>
      </c>
    </row>
    <row r="294" spans="2:7" ht="11.25">
      <c r="B294" s="1" t="s">
        <v>2</v>
      </c>
      <c r="G294" s="1">
        <v>60</v>
      </c>
    </row>
    <row r="295" spans="2:7" ht="11.25">
      <c r="B295" s="1" t="s">
        <v>3</v>
      </c>
      <c r="G295" s="1">
        <v>60</v>
      </c>
    </row>
    <row r="296" spans="2:7" ht="11.25">
      <c r="B296" s="1" t="s">
        <v>4</v>
      </c>
      <c r="G296" s="1">
        <v>60</v>
      </c>
    </row>
    <row r="297" spans="2:7" ht="11.25">
      <c r="B297" s="1" t="s">
        <v>5</v>
      </c>
      <c r="G297" s="1">
        <v>60</v>
      </c>
    </row>
    <row r="298" spans="2:7" ht="11.25">
      <c r="B298" s="1" t="s">
        <v>6</v>
      </c>
      <c r="G298" s="1">
        <v>60</v>
      </c>
    </row>
    <row r="299" spans="2:7" ht="11.25">
      <c r="B299" s="1" t="s">
        <v>7</v>
      </c>
      <c r="G299" s="1">
        <v>60</v>
      </c>
    </row>
    <row r="300" spans="2:7" ht="11.25">
      <c r="B300" s="1" t="s">
        <v>8</v>
      </c>
      <c r="G300" s="1">
        <v>60</v>
      </c>
    </row>
    <row r="301" spans="2:7" ht="11.25">
      <c r="B301" s="1" t="s">
        <v>9</v>
      </c>
      <c r="G301" s="1">
        <v>60</v>
      </c>
    </row>
    <row r="302" spans="2:7" ht="11.25">
      <c r="B302" s="1" t="s">
        <v>10</v>
      </c>
      <c r="G302" s="1">
        <v>60</v>
      </c>
    </row>
    <row r="303" spans="2:7" ht="11.25">
      <c r="B303" s="1" t="s">
        <v>11</v>
      </c>
      <c r="G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4" customFormat="1" ht="11.25">
      <c r="C1" s="4">
        <v>100102</v>
      </c>
      <c r="D1" s="4">
        <v>100104</v>
      </c>
      <c r="E1" s="4">
        <v>100117</v>
      </c>
      <c r="F1" s="4" t="s">
        <v>12</v>
      </c>
      <c r="G1" s="5" t="s">
        <v>14</v>
      </c>
    </row>
    <row r="4" spans="1:7" ht="11.25">
      <c r="A4" s="1">
        <v>1974</v>
      </c>
      <c r="B4" s="1" t="s">
        <v>0</v>
      </c>
      <c r="C4" s="1">
        <v>74</v>
      </c>
      <c r="D4" s="1">
        <v>69</v>
      </c>
      <c r="F4" s="1">
        <f>AVERAGE(C4:E4)</f>
        <v>71.5</v>
      </c>
      <c r="G4" s="1">
        <v>60</v>
      </c>
    </row>
    <row r="5" spans="2:7" ht="11.25">
      <c r="B5" s="1" t="s">
        <v>1</v>
      </c>
      <c r="C5" s="1">
        <v>58</v>
      </c>
      <c r="D5" s="1">
        <v>46</v>
      </c>
      <c r="F5" s="1">
        <f aca="true" t="shared" si="0" ref="F5:F68">AVERAGE(C5:E5)</f>
        <v>52</v>
      </c>
      <c r="G5" s="1">
        <v>60</v>
      </c>
    </row>
    <row r="6" spans="2:7" ht="11.25">
      <c r="B6" s="1" t="s">
        <v>2</v>
      </c>
      <c r="C6" s="1">
        <v>61</v>
      </c>
      <c r="D6" s="1">
        <v>46</v>
      </c>
      <c r="F6" s="1">
        <f t="shared" si="0"/>
        <v>53.5</v>
      </c>
      <c r="G6" s="1">
        <v>60</v>
      </c>
    </row>
    <row r="7" spans="2:7" ht="11.25">
      <c r="B7" s="1" t="s">
        <v>3</v>
      </c>
      <c r="C7" s="1">
        <v>62</v>
      </c>
      <c r="D7" s="1">
        <v>43</v>
      </c>
      <c r="F7" s="1">
        <f t="shared" si="0"/>
        <v>52.5</v>
      </c>
      <c r="G7" s="1">
        <v>60</v>
      </c>
    </row>
    <row r="8" spans="2:7" ht="11.25">
      <c r="B8" s="1" t="s">
        <v>4</v>
      </c>
      <c r="C8" s="1">
        <v>44</v>
      </c>
      <c r="D8" s="1">
        <v>38</v>
      </c>
      <c r="F8" s="1">
        <f t="shared" si="0"/>
        <v>41</v>
      </c>
      <c r="G8" s="1">
        <v>60</v>
      </c>
    </row>
    <row r="9" spans="2:7" ht="11.25">
      <c r="B9" s="1" t="s">
        <v>5</v>
      </c>
      <c r="C9" s="1">
        <v>87</v>
      </c>
      <c r="D9" s="1">
        <v>70</v>
      </c>
      <c r="F9" s="1">
        <f t="shared" si="0"/>
        <v>78.5</v>
      </c>
      <c r="G9" s="1">
        <v>60</v>
      </c>
    </row>
    <row r="10" spans="2:7" ht="11.25">
      <c r="B10" s="1" t="s">
        <v>6</v>
      </c>
      <c r="C10" s="1">
        <v>66</v>
      </c>
      <c r="D10" s="1">
        <v>43</v>
      </c>
      <c r="F10" s="1">
        <f t="shared" si="0"/>
        <v>54.5</v>
      </c>
      <c r="G10" s="1">
        <v>60</v>
      </c>
    </row>
    <row r="11" spans="2:7" ht="11.25">
      <c r="B11" s="1" t="s">
        <v>7</v>
      </c>
      <c r="C11" s="1">
        <v>96</v>
      </c>
      <c r="D11" s="1">
        <v>48</v>
      </c>
      <c r="F11" s="1">
        <f t="shared" si="0"/>
        <v>72</v>
      </c>
      <c r="G11" s="1">
        <v>60</v>
      </c>
    </row>
    <row r="12" spans="2:7" ht="11.25">
      <c r="B12" s="1" t="s">
        <v>8</v>
      </c>
      <c r="C12" s="1">
        <v>127</v>
      </c>
      <c r="D12" s="1">
        <v>75</v>
      </c>
      <c r="F12" s="1">
        <f t="shared" si="0"/>
        <v>101</v>
      </c>
      <c r="G12" s="1">
        <v>60</v>
      </c>
    </row>
    <row r="13" spans="2:7" ht="11.25">
      <c r="B13" s="1" t="s">
        <v>9</v>
      </c>
      <c r="C13" s="1">
        <v>125</v>
      </c>
      <c r="D13" s="1">
        <v>93</v>
      </c>
      <c r="F13" s="1">
        <f t="shared" si="0"/>
        <v>109</v>
      </c>
      <c r="G13" s="1">
        <v>60</v>
      </c>
    </row>
    <row r="14" spans="2:7" ht="11.25">
      <c r="B14" s="1" t="s">
        <v>10</v>
      </c>
      <c r="C14" s="1">
        <v>107</v>
      </c>
      <c r="D14" s="1">
        <v>80</v>
      </c>
      <c r="F14" s="1">
        <f t="shared" si="0"/>
        <v>93.5</v>
      </c>
      <c r="G14" s="1">
        <v>60</v>
      </c>
    </row>
    <row r="15" spans="2:7" ht="11.25">
      <c r="B15" s="1" t="s">
        <v>11</v>
      </c>
      <c r="C15" s="1">
        <v>69</v>
      </c>
      <c r="D15" s="1">
        <v>35</v>
      </c>
      <c r="F15" s="1">
        <f t="shared" si="0"/>
        <v>52</v>
      </c>
      <c r="G15" s="1">
        <v>60</v>
      </c>
    </row>
    <row r="16" spans="1:7" ht="11.25">
      <c r="A16" s="1">
        <v>1975</v>
      </c>
      <c r="B16" s="1" t="s">
        <v>0</v>
      </c>
      <c r="C16" s="1">
        <v>77</v>
      </c>
      <c r="D16" s="1">
        <v>60</v>
      </c>
      <c r="F16" s="1">
        <f t="shared" si="0"/>
        <v>68.5</v>
      </c>
      <c r="G16" s="1">
        <v>60</v>
      </c>
    </row>
    <row r="17" spans="2:7" ht="11.25">
      <c r="B17" s="1" t="s">
        <v>1</v>
      </c>
      <c r="C17" s="1">
        <v>109</v>
      </c>
      <c r="D17" s="1">
        <v>71</v>
      </c>
      <c r="F17" s="1">
        <f t="shared" si="0"/>
        <v>90</v>
      </c>
      <c r="G17" s="1">
        <v>60</v>
      </c>
    </row>
    <row r="18" spans="2:7" ht="11.25">
      <c r="B18" s="1" t="s">
        <v>2</v>
      </c>
      <c r="C18" s="1">
        <v>70</v>
      </c>
      <c r="D18" s="1">
        <v>50</v>
      </c>
      <c r="F18" s="1">
        <f t="shared" si="0"/>
        <v>60</v>
      </c>
      <c r="G18" s="1">
        <v>60</v>
      </c>
    </row>
    <row r="19" spans="2:7" ht="11.25">
      <c r="B19" s="1" t="s">
        <v>3</v>
      </c>
      <c r="C19" s="1">
        <v>65</v>
      </c>
      <c r="D19" s="1">
        <v>61</v>
      </c>
      <c r="F19" s="1">
        <f t="shared" si="0"/>
        <v>63</v>
      </c>
      <c r="G19" s="1">
        <v>60</v>
      </c>
    </row>
    <row r="20" spans="2:7" ht="11.25">
      <c r="B20" s="1" t="s">
        <v>4</v>
      </c>
      <c r="C20" s="1" t="s">
        <v>13</v>
      </c>
      <c r="D20" s="1">
        <v>50</v>
      </c>
      <c r="F20" s="1">
        <f t="shared" si="0"/>
        <v>50</v>
      </c>
      <c r="G20" s="1">
        <v>60</v>
      </c>
    </row>
    <row r="21" spans="2:7" ht="11.25">
      <c r="B21" s="1" t="s">
        <v>5</v>
      </c>
      <c r="C21" s="1" t="s">
        <v>13</v>
      </c>
      <c r="D21" s="1">
        <v>44</v>
      </c>
      <c r="F21" s="1">
        <f t="shared" si="0"/>
        <v>44</v>
      </c>
      <c r="G21" s="1">
        <v>60</v>
      </c>
    </row>
    <row r="22" spans="2:7" ht="11.25">
      <c r="B22" s="1" t="s">
        <v>6</v>
      </c>
      <c r="C22" s="1">
        <v>84</v>
      </c>
      <c r="D22" s="1">
        <v>64</v>
      </c>
      <c r="F22" s="1">
        <f t="shared" si="0"/>
        <v>74</v>
      </c>
      <c r="G22" s="1">
        <v>60</v>
      </c>
    </row>
    <row r="23" spans="2:7" ht="11.25">
      <c r="B23" s="1" t="s">
        <v>7</v>
      </c>
      <c r="C23" s="1">
        <v>44</v>
      </c>
      <c r="D23" s="1">
        <v>35</v>
      </c>
      <c r="F23" s="1">
        <f t="shared" si="0"/>
        <v>39.5</v>
      </c>
      <c r="G23" s="1">
        <v>60</v>
      </c>
    </row>
    <row r="24" spans="2:7" ht="11.25">
      <c r="B24" s="1" t="s">
        <v>8</v>
      </c>
      <c r="C24" s="1">
        <v>73</v>
      </c>
      <c r="D24" s="1">
        <v>81</v>
      </c>
      <c r="F24" s="1">
        <f t="shared" si="0"/>
        <v>77</v>
      </c>
      <c r="G24" s="1">
        <v>60</v>
      </c>
    </row>
    <row r="25" spans="2:7" ht="11.25">
      <c r="B25" s="1" t="s">
        <v>9</v>
      </c>
      <c r="C25" s="1">
        <v>53</v>
      </c>
      <c r="D25" s="1">
        <v>42</v>
      </c>
      <c r="F25" s="1">
        <f t="shared" si="0"/>
        <v>47.5</v>
      </c>
      <c r="G25" s="1">
        <v>60</v>
      </c>
    </row>
    <row r="26" spans="2:7" ht="11.25">
      <c r="B26" s="1" t="s">
        <v>10</v>
      </c>
      <c r="C26" s="1">
        <v>62</v>
      </c>
      <c r="D26" s="1">
        <v>55</v>
      </c>
      <c r="F26" s="1">
        <f t="shared" si="0"/>
        <v>58.5</v>
      </c>
      <c r="G26" s="1">
        <v>60</v>
      </c>
    </row>
    <row r="27" spans="2:7" ht="11.25">
      <c r="B27" s="1" t="s">
        <v>11</v>
      </c>
      <c r="C27" s="1">
        <v>58</v>
      </c>
      <c r="D27" s="1">
        <v>39</v>
      </c>
      <c r="F27" s="1">
        <f t="shared" si="0"/>
        <v>48.5</v>
      </c>
      <c r="G27" s="1">
        <v>60</v>
      </c>
    </row>
    <row r="28" spans="1:7" ht="11.25">
      <c r="A28" s="1">
        <v>1976</v>
      </c>
      <c r="B28" s="1" t="s">
        <v>0</v>
      </c>
      <c r="C28" s="1">
        <v>76</v>
      </c>
      <c r="D28" s="1">
        <v>70</v>
      </c>
      <c r="F28" s="1">
        <f t="shared" si="0"/>
        <v>73</v>
      </c>
      <c r="G28" s="1">
        <v>60</v>
      </c>
    </row>
    <row r="29" spans="2:7" ht="11.25">
      <c r="B29" s="1" t="s">
        <v>1</v>
      </c>
      <c r="C29" s="1">
        <v>100</v>
      </c>
      <c r="D29" s="1">
        <v>73</v>
      </c>
      <c r="F29" s="1">
        <f t="shared" si="0"/>
        <v>86.5</v>
      </c>
      <c r="G29" s="1">
        <v>60</v>
      </c>
    </row>
    <row r="30" spans="2:7" ht="11.25">
      <c r="B30" s="1" t="s">
        <v>2</v>
      </c>
      <c r="C30" s="1">
        <v>60</v>
      </c>
      <c r="D30" s="1">
        <v>93</v>
      </c>
      <c r="F30" s="1">
        <f t="shared" si="0"/>
        <v>76.5</v>
      </c>
      <c r="G30" s="1">
        <v>60</v>
      </c>
    </row>
    <row r="31" spans="2:7" ht="11.25">
      <c r="B31" s="1" t="s">
        <v>3</v>
      </c>
      <c r="C31" s="1">
        <v>56</v>
      </c>
      <c r="D31" s="1">
        <v>35</v>
      </c>
      <c r="F31" s="1">
        <f t="shared" si="0"/>
        <v>45.5</v>
      </c>
      <c r="G31" s="1">
        <v>60</v>
      </c>
    </row>
    <row r="32" spans="2:7" ht="11.25">
      <c r="B32" s="1" t="s">
        <v>4</v>
      </c>
      <c r="C32" s="1">
        <v>49</v>
      </c>
      <c r="D32" s="1">
        <v>44</v>
      </c>
      <c r="F32" s="1">
        <f t="shared" si="0"/>
        <v>46.5</v>
      </c>
      <c r="G32" s="1">
        <v>60</v>
      </c>
    </row>
    <row r="33" spans="2:7" ht="11.25">
      <c r="B33" s="1" t="s">
        <v>5</v>
      </c>
      <c r="C33" s="1">
        <v>61</v>
      </c>
      <c r="D33" s="1">
        <v>45</v>
      </c>
      <c r="F33" s="1">
        <f t="shared" si="0"/>
        <v>53</v>
      </c>
      <c r="G33" s="1">
        <v>60</v>
      </c>
    </row>
    <row r="34" spans="2:7" ht="11.25">
      <c r="B34" s="1" t="s">
        <v>6</v>
      </c>
      <c r="C34" s="1">
        <v>56</v>
      </c>
      <c r="D34" s="1">
        <v>42</v>
      </c>
      <c r="F34" s="1">
        <f t="shared" si="0"/>
        <v>49</v>
      </c>
      <c r="G34" s="1">
        <v>60</v>
      </c>
    </row>
    <row r="35" spans="2:7" ht="11.25">
      <c r="B35" s="1" t="s">
        <v>7</v>
      </c>
      <c r="C35" s="1">
        <v>50</v>
      </c>
      <c r="D35" s="1">
        <v>60</v>
      </c>
      <c r="F35" s="1">
        <f t="shared" si="0"/>
        <v>55</v>
      </c>
      <c r="G35" s="1">
        <v>60</v>
      </c>
    </row>
    <row r="36" spans="2:7" ht="11.25">
      <c r="B36" s="1" t="s">
        <v>8</v>
      </c>
      <c r="C36" s="1">
        <v>93</v>
      </c>
      <c r="D36" s="1">
        <v>76</v>
      </c>
      <c r="F36" s="1">
        <f t="shared" si="0"/>
        <v>84.5</v>
      </c>
      <c r="G36" s="1">
        <v>60</v>
      </c>
    </row>
    <row r="37" spans="2:7" ht="11.25">
      <c r="B37" s="1" t="s">
        <v>9</v>
      </c>
      <c r="C37" s="1">
        <v>84</v>
      </c>
      <c r="D37" s="1">
        <v>70</v>
      </c>
      <c r="F37" s="1">
        <f t="shared" si="0"/>
        <v>77</v>
      </c>
      <c r="G37" s="1">
        <v>60</v>
      </c>
    </row>
    <row r="38" spans="2:7" ht="11.25">
      <c r="B38" s="1" t="s">
        <v>10</v>
      </c>
      <c r="C38" s="1">
        <v>130</v>
      </c>
      <c r="D38" s="1">
        <v>93</v>
      </c>
      <c r="F38" s="1">
        <f t="shared" si="0"/>
        <v>111.5</v>
      </c>
      <c r="G38" s="1">
        <v>60</v>
      </c>
    </row>
    <row r="39" spans="2:7" ht="11.25">
      <c r="B39" s="1" t="s">
        <v>11</v>
      </c>
      <c r="C39" s="1">
        <v>60</v>
      </c>
      <c r="D39" s="1">
        <v>47</v>
      </c>
      <c r="F39" s="1">
        <f t="shared" si="0"/>
        <v>53.5</v>
      </c>
      <c r="G39" s="1">
        <v>60</v>
      </c>
    </row>
    <row r="40" spans="1:7" ht="11.25">
      <c r="A40" s="1">
        <v>1977</v>
      </c>
      <c r="B40" s="1" t="s">
        <v>0</v>
      </c>
      <c r="C40" s="1">
        <v>121</v>
      </c>
      <c r="D40" s="1">
        <v>106</v>
      </c>
      <c r="F40" s="1">
        <f t="shared" si="0"/>
        <v>113.5</v>
      </c>
      <c r="G40" s="1">
        <v>60</v>
      </c>
    </row>
    <row r="41" spans="2:7" ht="11.25">
      <c r="B41" s="1" t="s">
        <v>1</v>
      </c>
      <c r="C41" s="1">
        <v>75</v>
      </c>
      <c r="D41" s="1">
        <v>55</v>
      </c>
      <c r="F41" s="1">
        <f t="shared" si="0"/>
        <v>65</v>
      </c>
      <c r="G41" s="1">
        <v>60</v>
      </c>
    </row>
    <row r="42" spans="2:7" ht="11.25">
      <c r="B42" s="1" t="s">
        <v>2</v>
      </c>
      <c r="C42" s="1" t="s">
        <v>13</v>
      </c>
      <c r="D42" s="1">
        <v>36</v>
      </c>
      <c r="F42" s="1">
        <f t="shared" si="0"/>
        <v>36</v>
      </c>
      <c r="G42" s="1">
        <v>60</v>
      </c>
    </row>
    <row r="43" spans="2:7" ht="11.25">
      <c r="B43" s="1" t="s">
        <v>3</v>
      </c>
      <c r="C43" s="1">
        <v>77</v>
      </c>
      <c r="D43" s="1">
        <v>91</v>
      </c>
      <c r="F43" s="1">
        <f t="shared" si="0"/>
        <v>84</v>
      </c>
      <c r="G43" s="1">
        <v>60</v>
      </c>
    </row>
    <row r="44" spans="2:7" ht="11.25">
      <c r="B44" s="1" t="s">
        <v>4</v>
      </c>
      <c r="C44" s="1">
        <v>59</v>
      </c>
      <c r="D44" s="1">
        <v>49</v>
      </c>
      <c r="F44" s="1">
        <f t="shared" si="0"/>
        <v>54</v>
      </c>
      <c r="G44" s="1">
        <v>60</v>
      </c>
    </row>
    <row r="45" spans="2:7" ht="11.25">
      <c r="B45" s="1" t="s">
        <v>5</v>
      </c>
      <c r="C45" s="1">
        <v>86</v>
      </c>
      <c r="D45" s="1">
        <v>66</v>
      </c>
      <c r="F45" s="1">
        <f t="shared" si="0"/>
        <v>76</v>
      </c>
      <c r="G45" s="1">
        <v>60</v>
      </c>
    </row>
    <row r="46" spans="2:7" ht="11.25">
      <c r="B46" s="1" t="s">
        <v>6</v>
      </c>
      <c r="C46" s="1">
        <v>50</v>
      </c>
      <c r="D46" s="1">
        <v>48</v>
      </c>
      <c r="F46" s="1">
        <f t="shared" si="0"/>
        <v>49</v>
      </c>
      <c r="G46" s="1">
        <v>60</v>
      </c>
    </row>
    <row r="47" spans="2:7" ht="11.25">
      <c r="B47" s="1" t="s">
        <v>7</v>
      </c>
      <c r="C47" s="1">
        <v>89</v>
      </c>
      <c r="D47" s="1">
        <v>62</v>
      </c>
      <c r="F47" s="1">
        <f t="shared" si="0"/>
        <v>75.5</v>
      </c>
      <c r="G47" s="1">
        <v>60</v>
      </c>
    </row>
    <row r="48" spans="2:7" ht="11.25">
      <c r="B48" s="1" t="s">
        <v>8</v>
      </c>
      <c r="C48" s="1">
        <v>62</v>
      </c>
      <c r="D48" s="1">
        <v>54</v>
      </c>
      <c r="F48" s="1">
        <f t="shared" si="0"/>
        <v>58</v>
      </c>
      <c r="G48" s="1">
        <v>60</v>
      </c>
    </row>
    <row r="49" spans="2:7" ht="11.25">
      <c r="B49" s="1" t="s">
        <v>9</v>
      </c>
      <c r="C49" s="1" t="s">
        <v>13</v>
      </c>
      <c r="D49" s="1">
        <v>48</v>
      </c>
      <c r="F49" s="1">
        <f t="shared" si="0"/>
        <v>48</v>
      </c>
      <c r="G49" s="1">
        <v>60</v>
      </c>
    </row>
    <row r="50" spans="2:7" ht="11.25">
      <c r="B50" s="1" t="s">
        <v>10</v>
      </c>
      <c r="C50" s="1" t="s">
        <v>13</v>
      </c>
      <c r="D50" s="1">
        <v>44</v>
      </c>
      <c r="F50" s="1">
        <f t="shared" si="0"/>
        <v>44</v>
      </c>
      <c r="G50" s="1">
        <v>60</v>
      </c>
    </row>
    <row r="51" spans="2:7" ht="11.25">
      <c r="B51" s="1" t="s">
        <v>11</v>
      </c>
      <c r="C51" s="1">
        <v>97</v>
      </c>
      <c r="D51" s="1">
        <v>85</v>
      </c>
      <c r="F51" s="1">
        <f t="shared" si="0"/>
        <v>91</v>
      </c>
      <c r="G51" s="1">
        <v>60</v>
      </c>
    </row>
    <row r="52" spans="1:7" ht="11.25">
      <c r="A52" s="1">
        <v>1978</v>
      </c>
      <c r="B52" s="1" t="s">
        <v>0</v>
      </c>
      <c r="C52" s="1">
        <v>79</v>
      </c>
      <c r="D52" s="1">
        <v>82</v>
      </c>
      <c r="F52" s="1">
        <f t="shared" si="0"/>
        <v>80.5</v>
      </c>
      <c r="G52" s="1">
        <v>60</v>
      </c>
    </row>
    <row r="53" spans="2:7" ht="11.25">
      <c r="B53" s="1" t="s">
        <v>1</v>
      </c>
      <c r="C53" s="1">
        <v>67</v>
      </c>
      <c r="D53" s="1">
        <v>57</v>
      </c>
      <c r="F53" s="1">
        <f t="shared" si="0"/>
        <v>62</v>
      </c>
      <c r="G53" s="1">
        <v>60</v>
      </c>
    </row>
    <row r="54" spans="2:7" ht="11.25">
      <c r="B54" s="1" t="s">
        <v>2</v>
      </c>
      <c r="C54" s="1">
        <v>98</v>
      </c>
      <c r="D54" s="1">
        <v>68</v>
      </c>
      <c r="F54" s="1">
        <f t="shared" si="0"/>
        <v>83</v>
      </c>
      <c r="G54" s="1">
        <v>60</v>
      </c>
    </row>
    <row r="55" spans="2:7" ht="11.25">
      <c r="B55" s="1" t="s">
        <v>3</v>
      </c>
      <c r="C55" s="1">
        <v>53</v>
      </c>
      <c r="D55" s="1">
        <v>55</v>
      </c>
      <c r="F55" s="1">
        <f t="shared" si="0"/>
        <v>54</v>
      </c>
      <c r="G55" s="1">
        <v>60</v>
      </c>
    </row>
    <row r="56" spans="2:7" ht="11.25">
      <c r="B56" s="1" t="s">
        <v>4</v>
      </c>
      <c r="C56" s="1">
        <v>53</v>
      </c>
      <c r="D56" s="1">
        <v>46</v>
      </c>
      <c r="F56" s="1">
        <f t="shared" si="0"/>
        <v>49.5</v>
      </c>
      <c r="G56" s="1">
        <v>60</v>
      </c>
    </row>
    <row r="57" spans="2:7" ht="11.25">
      <c r="B57" s="1" t="s">
        <v>5</v>
      </c>
      <c r="C57" s="1">
        <v>60</v>
      </c>
      <c r="D57" s="1">
        <v>62</v>
      </c>
      <c r="F57" s="1">
        <f t="shared" si="0"/>
        <v>61</v>
      </c>
      <c r="G57" s="1">
        <v>60</v>
      </c>
    </row>
    <row r="58" spans="2:7" ht="11.25">
      <c r="B58" s="1" t="s">
        <v>6</v>
      </c>
      <c r="C58" s="1">
        <v>72</v>
      </c>
      <c r="D58" s="1">
        <v>66</v>
      </c>
      <c r="F58" s="1">
        <f t="shared" si="0"/>
        <v>69</v>
      </c>
      <c r="G58" s="1">
        <v>60</v>
      </c>
    </row>
    <row r="59" spans="2:7" ht="11.25">
      <c r="B59" s="1" t="s">
        <v>7</v>
      </c>
      <c r="C59" s="1">
        <v>50</v>
      </c>
      <c r="D59" s="1">
        <v>44</v>
      </c>
      <c r="F59" s="1">
        <f t="shared" si="0"/>
        <v>47</v>
      </c>
      <c r="G59" s="1">
        <v>60</v>
      </c>
    </row>
    <row r="60" spans="2:7" ht="11.25">
      <c r="B60" s="1" t="s">
        <v>8</v>
      </c>
      <c r="C60" s="1">
        <v>51</v>
      </c>
      <c r="D60" s="1">
        <v>39</v>
      </c>
      <c r="F60" s="1">
        <f t="shared" si="0"/>
        <v>45</v>
      </c>
      <c r="G60" s="1">
        <v>60</v>
      </c>
    </row>
    <row r="61" spans="2:7" ht="11.25">
      <c r="B61" s="1" t="s">
        <v>9</v>
      </c>
      <c r="C61" s="1">
        <v>81</v>
      </c>
      <c r="D61" s="1">
        <v>58</v>
      </c>
      <c r="F61" s="1">
        <f t="shared" si="0"/>
        <v>69.5</v>
      </c>
      <c r="G61" s="1">
        <v>60</v>
      </c>
    </row>
    <row r="62" spans="2:7" ht="11.25">
      <c r="B62" s="1" t="s">
        <v>10</v>
      </c>
      <c r="C62" s="1">
        <v>81</v>
      </c>
      <c r="D62" s="1">
        <v>61</v>
      </c>
      <c r="F62" s="1">
        <f t="shared" si="0"/>
        <v>71</v>
      </c>
      <c r="G62" s="1">
        <v>60</v>
      </c>
    </row>
    <row r="63" spans="2:7" ht="11.25">
      <c r="B63" s="1" t="s">
        <v>11</v>
      </c>
      <c r="C63" s="1">
        <v>42</v>
      </c>
      <c r="D63" s="1">
        <v>40</v>
      </c>
      <c r="F63" s="1">
        <f t="shared" si="0"/>
        <v>41</v>
      </c>
      <c r="G63" s="1">
        <v>60</v>
      </c>
    </row>
    <row r="64" spans="1:7" ht="11.25">
      <c r="A64" s="1">
        <v>1979</v>
      </c>
      <c r="B64" s="1" t="s">
        <v>0</v>
      </c>
      <c r="C64" s="1">
        <v>116</v>
      </c>
      <c r="D64" s="1">
        <v>107</v>
      </c>
      <c r="F64" s="1">
        <f t="shared" si="0"/>
        <v>111.5</v>
      </c>
      <c r="G64" s="1">
        <v>60</v>
      </c>
    </row>
    <row r="65" spans="2:7" ht="11.25">
      <c r="B65" s="1" t="s">
        <v>1</v>
      </c>
      <c r="C65" s="1">
        <v>64</v>
      </c>
      <c r="D65" s="1">
        <v>50</v>
      </c>
      <c r="F65" s="1">
        <f t="shared" si="0"/>
        <v>57</v>
      </c>
      <c r="G65" s="1">
        <v>60</v>
      </c>
    </row>
    <row r="66" spans="2:7" ht="11.25">
      <c r="B66" s="1" t="s">
        <v>2</v>
      </c>
      <c r="C66" s="1">
        <v>75</v>
      </c>
      <c r="D66" s="1">
        <v>45</v>
      </c>
      <c r="F66" s="1">
        <f t="shared" si="0"/>
        <v>60</v>
      </c>
      <c r="G66" s="1">
        <v>60</v>
      </c>
    </row>
    <row r="67" spans="2:7" ht="11.25">
      <c r="B67" s="1" t="s">
        <v>3</v>
      </c>
      <c r="C67" s="1">
        <v>69</v>
      </c>
      <c r="D67" s="1">
        <v>49</v>
      </c>
      <c r="F67" s="1">
        <f t="shared" si="0"/>
        <v>59</v>
      </c>
      <c r="G67" s="1">
        <v>60</v>
      </c>
    </row>
    <row r="68" spans="2:7" ht="11.25">
      <c r="B68" s="1" t="s">
        <v>4</v>
      </c>
      <c r="C68" s="1">
        <v>54</v>
      </c>
      <c r="D68" s="1">
        <v>50</v>
      </c>
      <c r="F68" s="1">
        <f t="shared" si="0"/>
        <v>52</v>
      </c>
      <c r="G68" s="1">
        <v>60</v>
      </c>
    </row>
    <row r="69" spans="2:7" ht="11.25">
      <c r="B69" s="1" t="s">
        <v>5</v>
      </c>
      <c r="C69" s="1">
        <v>74</v>
      </c>
      <c r="D69" s="1">
        <v>54</v>
      </c>
      <c r="F69" s="1">
        <f aca="true" t="shared" si="1" ref="F69:F132">AVERAGE(C69:E69)</f>
        <v>64</v>
      </c>
      <c r="G69" s="1">
        <v>60</v>
      </c>
    </row>
    <row r="70" spans="2:7" ht="11.25">
      <c r="B70" s="1" t="s">
        <v>6</v>
      </c>
      <c r="C70" s="1">
        <v>55</v>
      </c>
      <c r="D70" s="1">
        <v>32</v>
      </c>
      <c r="F70" s="1">
        <f t="shared" si="1"/>
        <v>43.5</v>
      </c>
      <c r="G70" s="1">
        <v>60</v>
      </c>
    </row>
    <row r="71" spans="2:7" ht="11.25">
      <c r="B71" s="1" t="s">
        <v>7</v>
      </c>
      <c r="C71" s="1">
        <v>75</v>
      </c>
      <c r="D71" s="1">
        <v>42</v>
      </c>
      <c r="F71" s="1">
        <f t="shared" si="1"/>
        <v>58.5</v>
      </c>
      <c r="G71" s="1">
        <v>60</v>
      </c>
    </row>
    <row r="72" spans="2:7" ht="11.25">
      <c r="B72" s="1" t="s">
        <v>8</v>
      </c>
      <c r="C72" s="1">
        <v>92</v>
      </c>
      <c r="D72" s="1">
        <v>52</v>
      </c>
      <c r="F72" s="1">
        <f t="shared" si="1"/>
        <v>72</v>
      </c>
      <c r="G72" s="1">
        <v>60</v>
      </c>
    </row>
    <row r="73" spans="2:7" ht="11.25">
      <c r="B73" s="1" t="s">
        <v>9</v>
      </c>
      <c r="C73" s="1">
        <v>95</v>
      </c>
      <c r="D73" s="1">
        <v>80</v>
      </c>
      <c r="F73" s="1">
        <f t="shared" si="1"/>
        <v>87.5</v>
      </c>
      <c r="G73" s="1">
        <v>60</v>
      </c>
    </row>
    <row r="74" spans="2:7" ht="11.25">
      <c r="B74" s="1" t="s">
        <v>10</v>
      </c>
      <c r="C74" s="1">
        <v>106</v>
      </c>
      <c r="D74" s="1">
        <v>90</v>
      </c>
      <c r="F74" s="1">
        <f t="shared" si="1"/>
        <v>98</v>
      </c>
      <c r="G74" s="1">
        <v>60</v>
      </c>
    </row>
    <row r="75" spans="2:7" ht="11.25">
      <c r="B75" s="1" t="s">
        <v>11</v>
      </c>
      <c r="C75" s="1">
        <v>54</v>
      </c>
      <c r="D75" s="1">
        <v>40</v>
      </c>
      <c r="F75" s="1">
        <f t="shared" si="1"/>
        <v>47</v>
      </c>
      <c r="G75" s="1">
        <v>60</v>
      </c>
    </row>
    <row r="76" spans="1:7" ht="11.25">
      <c r="A76" s="1">
        <v>1980</v>
      </c>
      <c r="B76" s="1" t="s">
        <v>0</v>
      </c>
      <c r="C76" s="1">
        <v>90</v>
      </c>
      <c r="D76" s="1">
        <v>79</v>
      </c>
      <c r="F76" s="1">
        <f t="shared" si="1"/>
        <v>84.5</v>
      </c>
      <c r="G76" s="1">
        <v>60</v>
      </c>
    </row>
    <row r="77" spans="2:7" ht="11.25">
      <c r="B77" s="1" t="s">
        <v>1</v>
      </c>
      <c r="C77" s="1">
        <v>93</v>
      </c>
      <c r="D77" s="1">
        <v>58</v>
      </c>
      <c r="F77" s="1">
        <f t="shared" si="1"/>
        <v>75.5</v>
      </c>
      <c r="G77" s="1">
        <v>60</v>
      </c>
    </row>
    <row r="78" spans="2:7" ht="11.25">
      <c r="B78" s="1" t="s">
        <v>2</v>
      </c>
      <c r="C78" s="1">
        <v>49</v>
      </c>
      <c r="D78" s="1">
        <v>47</v>
      </c>
      <c r="F78" s="1">
        <f t="shared" si="1"/>
        <v>48</v>
      </c>
      <c r="G78" s="1">
        <v>60</v>
      </c>
    </row>
    <row r="79" spans="2:7" ht="11.25">
      <c r="B79" s="1" t="s">
        <v>3</v>
      </c>
      <c r="C79" s="1">
        <v>54</v>
      </c>
      <c r="D79" s="1">
        <v>56</v>
      </c>
      <c r="F79" s="1">
        <f t="shared" si="1"/>
        <v>55</v>
      </c>
      <c r="G79" s="1">
        <v>60</v>
      </c>
    </row>
    <row r="80" spans="2:7" ht="11.25">
      <c r="B80" s="1" t="s">
        <v>4</v>
      </c>
      <c r="C80" s="1">
        <v>61</v>
      </c>
      <c r="D80" s="1">
        <v>52</v>
      </c>
      <c r="F80" s="1">
        <f t="shared" si="1"/>
        <v>56.5</v>
      </c>
      <c r="G80" s="1">
        <v>60</v>
      </c>
    </row>
    <row r="81" spans="2:7" ht="11.25">
      <c r="B81" s="1" t="s">
        <v>5</v>
      </c>
      <c r="C81" s="1">
        <v>55</v>
      </c>
      <c r="D81" s="1">
        <v>50</v>
      </c>
      <c r="F81" s="1">
        <f t="shared" si="1"/>
        <v>52.5</v>
      </c>
      <c r="G81" s="1">
        <v>60</v>
      </c>
    </row>
    <row r="82" spans="2:7" ht="11.25">
      <c r="B82" s="1" t="s">
        <v>6</v>
      </c>
      <c r="C82" s="1">
        <v>67</v>
      </c>
      <c r="D82" s="1">
        <v>57</v>
      </c>
      <c r="F82" s="1">
        <f t="shared" si="1"/>
        <v>62</v>
      </c>
      <c r="G82" s="1">
        <v>60</v>
      </c>
    </row>
    <row r="83" spans="2:7" ht="11.25">
      <c r="B83" s="1" t="s">
        <v>7</v>
      </c>
      <c r="C83" s="1">
        <v>78</v>
      </c>
      <c r="D83" s="1">
        <v>72</v>
      </c>
      <c r="F83" s="1">
        <f t="shared" si="1"/>
        <v>75</v>
      </c>
      <c r="G83" s="1">
        <v>60</v>
      </c>
    </row>
    <row r="84" spans="2:7" ht="11.25">
      <c r="B84" s="1" t="s">
        <v>8</v>
      </c>
      <c r="C84" s="1">
        <v>91</v>
      </c>
      <c r="D84" s="1">
        <v>80</v>
      </c>
      <c r="F84" s="1">
        <f t="shared" si="1"/>
        <v>85.5</v>
      </c>
      <c r="G84" s="1">
        <v>60</v>
      </c>
    </row>
    <row r="85" spans="2:7" ht="11.25">
      <c r="B85" s="1" t="s">
        <v>9</v>
      </c>
      <c r="C85" s="1">
        <v>123</v>
      </c>
      <c r="D85" s="1">
        <v>112</v>
      </c>
      <c r="F85" s="1">
        <f t="shared" si="1"/>
        <v>117.5</v>
      </c>
      <c r="G85" s="1">
        <v>60</v>
      </c>
    </row>
    <row r="86" spans="2:7" ht="11.25">
      <c r="B86" s="1" t="s">
        <v>10</v>
      </c>
      <c r="C86" s="1">
        <v>66</v>
      </c>
      <c r="D86" s="1">
        <v>54</v>
      </c>
      <c r="F86" s="1">
        <f t="shared" si="1"/>
        <v>60</v>
      </c>
      <c r="G86" s="1">
        <v>60</v>
      </c>
    </row>
    <row r="87" spans="2:7" ht="11.25">
      <c r="B87" s="1" t="s">
        <v>11</v>
      </c>
      <c r="C87" s="1">
        <v>68</v>
      </c>
      <c r="D87" s="1">
        <v>49</v>
      </c>
      <c r="F87" s="1">
        <f t="shared" si="1"/>
        <v>58.5</v>
      </c>
      <c r="G87" s="1">
        <v>60</v>
      </c>
    </row>
    <row r="88" spans="1:7" ht="11.25">
      <c r="A88" s="1">
        <v>1981</v>
      </c>
      <c r="B88" s="1" t="s">
        <v>0</v>
      </c>
      <c r="C88" s="1">
        <v>89</v>
      </c>
      <c r="D88" s="1">
        <v>94</v>
      </c>
      <c r="E88" s="1" t="s">
        <v>13</v>
      </c>
      <c r="F88" s="1">
        <f t="shared" si="1"/>
        <v>91.5</v>
      </c>
      <c r="G88" s="1">
        <v>60</v>
      </c>
    </row>
    <row r="89" spans="2:7" ht="11.25">
      <c r="B89" s="1" t="s">
        <v>1</v>
      </c>
      <c r="C89" s="1">
        <v>91</v>
      </c>
      <c r="D89" s="1">
        <v>74</v>
      </c>
      <c r="E89" s="1">
        <v>69</v>
      </c>
      <c r="F89" s="1">
        <f t="shared" si="1"/>
        <v>78</v>
      </c>
      <c r="G89" s="1">
        <v>60</v>
      </c>
    </row>
    <row r="90" spans="2:7" ht="11.25">
      <c r="B90" s="1" t="s">
        <v>2</v>
      </c>
      <c r="C90" s="1">
        <v>71</v>
      </c>
      <c r="D90" s="1">
        <v>69</v>
      </c>
      <c r="E90" s="1">
        <v>66</v>
      </c>
      <c r="F90" s="1">
        <f t="shared" si="1"/>
        <v>68.66666666666667</v>
      </c>
      <c r="G90" s="1">
        <v>60</v>
      </c>
    </row>
    <row r="91" spans="2:7" ht="11.25">
      <c r="B91" s="1" t="s">
        <v>3</v>
      </c>
      <c r="C91" s="1">
        <v>40</v>
      </c>
      <c r="D91" s="1">
        <v>45</v>
      </c>
      <c r="E91" s="1">
        <v>34</v>
      </c>
      <c r="F91" s="1">
        <f t="shared" si="1"/>
        <v>39.666666666666664</v>
      </c>
      <c r="G91" s="1">
        <v>60</v>
      </c>
    </row>
    <row r="92" spans="2:7" ht="11.25">
      <c r="B92" s="1" t="s">
        <v>4</v>
      </c>
      <c r="C92" s="1">
        <v>62</v>
      </c>
      <c r="D92" s="1">
        <v>51</v>
      </c>
      <c r="E92" s="1">
        <v>52</v>
      </c>
      <c r="F92" s="1">
        <f t="shared" si="1"/>
        <v>55</v>
      </c>
      <c r="G92" s="1">
        <v>60</v>
      </c>
    </row>
    <row r="93" spans="2:7" ht="11.25">
      <c r="B93" s="1" t="s">
        <v>5</v>
      </c>
      <c r="C93" s="1">
        <v>44</v>
      </c>
      <c r="D93" s="1">
        <v>38</v>
      </c>
      <c r="E93" s="1">
        <v>39</v>
      </c>
      <c r="F93" s="1">
        <f t="shared" si="1"/>
        <v>40.333333333333336</v>
      </c>
      <c r="G93" s="1">
        <v>60</v>
      </c>
    </row>
    <row r="94" spans="2:7" ht="11.25">
      <c r="B94" s="1" t="s">
        <v>6</v>
      </c>
      <c r="C94" s="1">
        <v>78</v>
      </c>
      <c r="D94" s="1">
        <v>64</v>
      </c>
      <c r="E94" s="1">
        <v>65</v>
      </c>
      <c r="F94" s="1">
        <f t="shared" si="1"/>
        <v>69</v>
      </c>
      <c r="G94" s="1">
        <v>60</v>
      </c>
    </row>
    <row r="95" spans="2:7" ht="11.25">
      <c r="B95" s="1" t="s">
        <v>7</v>
      </c>
      <c r="C95" s="1">
        <v>74</v>
      </c>
      <c r="D95" s="1">
        <v>64</v>
      </c>
      <c r="E95" s="1">
        <v>56</v>
      </c>
      <c r="F95" s="1">
        <f t="shared" si="1"/>
        <v>64.66666666666667</v>
      </c>
      <c r="G95" s="1">
        <v>60</v>
      </c>
    </row>
    <row r="96" spans="2:7" ht="11.25">
      <c r="B96" s="1" t="s">
        <v>8</v>
      </c>
      <c r="C96" s="1">
        <v>60</v>
      </c>
      <c r="D96" s="1">
        <v>50</v>
      </c>
      <c r="E96" s="1">
        <v>50</v>
      </c>
      <c r="F96" s="1">
        <f t="shared" si="1"/>
        <v>53.333333333333336</v>
      </c>
      <c r="G96" s="1">
        <v>60</v>
      </c>
    </row>
    <row r="97" spans="2:7" ht="11.25">
      <c r="B97" s="1" t="s">
        <v>9</v>
      </c>
      <c r="C97" s="1">
        <v>56</v>
      </c>
      <c r="D97" s="1">
        <v>46</v>
      </c>
      <c r="E97" s="1">
        <v>57</v>
      </c>
      <c r="F97" s="1">
        <f t="shared" si="1"/>
        <v>53</v>
      </c>
      <c r="G97" s="1">
        <v>60</v>
      </c>
    </row>
    <row r="98" spans="2:7" ht="11.25">
      <c r="B98" s="1" t="s">
        <v>10</v>
      </c>
      <c r="C98" s="1">
        <v>72</v>
      </c>
      <c r="D98" s="1">
        <v>52</v>
      </c>
      <c r="E98" s="1">
        <v>69</v>
      </c>
      <c r="F98" s="1">
        <f t="shared" si="1"/>
        <v>64.33333333333333</v>
      </c>
      <c r="G98" s="1">
        <v>60</v>
      </c>
    </row>
    <row r="99" spans="2:7" ht="11.25">
      <c r="B99" s="1" t="s">
        <v>11</v>
      </c>
      <c r="C99" s="1">
        <v>46</v>
      </c>
      <c r="D99" s="1">
        <v>34</v>
      </c>
      <c r="E99" s="1">
        <v>57</v>
      </c>
      <c r="F99" s="1">
        <f t="shared" si="1"/>
        <v>45.666666666666664</v>
      </c>
      <c r="G99" s="1">
        <v>60</v>
      </c>
    </row>
    <row r="100" spans="1:7" ht="11.25">
      <c r="A100" s="1">
        <v>1982</v>
      </c>
      <c r="B100" s="1" t="s">
        <v>0</v>
      </c>
      <c r="C100" s="1">
        <v>51</v>
      </c>
      <c r="D100" s="1">
        <v>42</v>
      </c>
      <c r="E100" s="1">
        <v>26</v>
      </c>
      <c r="F100" s="1">
        <f t="shared" si="1"/>
        <v>39.666666666666664</v>
      </c>
      <c r="G100" s="1">
        <v>60</v>
      </c>
    </row>
    <row r="101" spans="2:7" ht="11.25">
      <c r="B101" s="1" t="s">
        <v>1</v>
      </c>
      <c r="C101" s="1">
        <v>52</v>
      </c>
      <c r="D101" s="1">
        <v>44</v>
      </c>
      <c r="E101" s="1">
        <v>44</v>
      </c>
      <c r="F101" s="1">
        <f t="shared" si="1"/>
        <v>46.666666666666664</v>
      </c>
      <c r="G101" s="1">
        <v>60</v>
      </c>
    </row>
    <row r="102" spans="2:7" ht="11.25">
      <c r="B102" s="1" t="s">
        <v>2</v>
      </c>
      <c r="C102" s="1">
        <v>56</v>
      </c>
      <c r="D102" s="1">
        <v>51</v>
      </c>
      <c r="E102" s="1">
        <v>56</v>
      </c>
      <c r="F102" s="1">
        <f t="shared" si="1"/>
        <v>54.333333333333336</v>
      </c>
      <c r="G102" s="1">
        <v>60</v>
      </c>
    </row>
    <row r="103" spans="2:7" ht="11.25">
      <c r="B103" s="1" t="s">
        <v>3</v>
      </c>
      <c r="C103" s="1">
        <v>31</v>
      </c>
      <c r="D103" s="1">
        <v>27</v>
      </c>
      <c r="E103" s="1">
        <v>30</v>
      </c>
      <c r="F103" s="1">
        <f t="shared" si="1"/>
        <v>29.333333333333332</v>
      </c>
      <c r="G103" s="1">
        <v>60</v>
      </c>
    </row>
    <row r="104" spans="2:7" ht="11.25">
      <c r="B104" s="1" t="s">
        <v>4</v>
      </c>
      <c r="C104" s="1">
        <v>53</v>
      </c>
      <c r="D104" s="1">
        <v>40</v>
      </c>
      <c r="E104" s="1">
        <v>41</v>
      </c>
      <c r="F104" s="1">
        <f t="shared" si="1"/>
        <v>44.666666666666664</v>
      </c>
      <c r="G104" s="1">
        <v>60</v>
      </c>
    </row>
    <row r="105" spans="2:7" ht="11.25">
      <c r="B105" s="1" t="s">
        <v>5</v>
      </c>
      <c r="C105" s="1">
        <v>74</v>
      </c>
      <c r="D105" s="1">
        <v>53</v>
      </c>
      <c r="E105" s="1">
        <v>50</v>
      </c>
      <c r="F105" s="1">
        <f t="shared" si="1"/>
        <v>59</v>
      </c>
      <c r="G105" s="1">
        <v>60</v>
      </c>
    </row>
    <row r="106" spans="2:7" ht="11.25">
      <c r="B106" s="1" t="s">
        <v>6</v>
      </c>
      <c r="C106" s="1">
        <v>47</v>
      </c>
      <c r="D106" s="1">
        <v>38</v>
      </c>
      <c r="E106" s="1">
        <v>35</v>
      </c>
      <c r="F106" s="1">
        <f t="shared" si="1"/>
        <v>40</v>
      </c>
      <c r="G106" s="1">
        <v>60</v>
      </c>
    </row>
    <row r="107" spans="2:7" ht="11.25">
      <c r="B107" s="1" t="s">
        <v>7</v>
      </c>
      <c r="C107" s="1">
        <v>46</v>
      </c>
      <c r="D107" s="1">
        <v>34</v>
      </c>
      <c r="E107" s="1" t="s">
        <v>13</v>
      </c>
      <c r="F107" s="1">
        <f t="shared" si="1"/>
        <v>40</v>
      </c>
      <c r="G107" s="1">
        <v>60</v>
      </c>
    </row>
    <row r="108" spans="2:7" ht="11.25">
      <c r="B108" s="1" t="s">
        <v>8</v>
      </c>
      <c r="C108" s="1">
        <v>56</v>
      </c>
      <c r="D108" s="1">
        <v>54</v>
      </c>
      <c r="E108" s="1">
        <v>48</v>
      </c>
      <c r="F108" s="1">
        <f t="shared" si="1"/>
        <v>52.666666666666664</v>
      </c>
      <c r="G108" s="1">
        <v>60</v>
      </c>
    </row>
    <row r="109" spans="2:7" ht="11.25">
      <c r="B109" s="1" t="s">
        <v>9</v>
      </c>
      <c r="C109" s="1">
        <v>71</v>
      </c>
      <c r="D109" s="1">
        <v>41</v>
      </c>
      <c r="E109" s="1">
        <v>49</v>
      </c>
      <c r="F109" s="1">
        <f t="shared" si="1"/>
        <v>53.666666666666664</v>
      </c>
      <c r="G109" s="1">
        <v>60</v>
      </c>
    </row>
    <row r="110" spans="2:7" ht="11.25">
      <c r="B110" s="1" t="s">
        <v>10</v>
      </c>
      <c r="C110" s="1">
        <v>72</v>
      </c>
      <c r="D110" s="1">
        <v>82</v>
      </c>
      <c r="E110" s="1">
        <v>58</v>
      </c>
      <c r="F110" s="1">
        <f t="shared" si="1"/>
        <v>70.66666666666667</v>
      </c>
      <c r="G110" s="1">
        <v>60</v>
      </c>
    </row>
    <row r="111" spans="2:7" ht="11.25">
      <c r="B111" s="1" t="s">
        <v>11</v>
      </c>
      <c r="C111" s="1">
        <v>61</v>
      </c>
      <c r="D111" s="1">
        <v>79</v>
      </c>
      <c r="E111" s="1">
        <v>60</v>
      </c>
      <c r="F111" s="1">
        <f t="shared" si="1"/>
        <v>66.66666666666667</v>
      </c>
      <c r="G111" s="1">
        <v>60</v>
      </c>
    </row>
    <row r="112" spans="1:7" ht="11.25">
      <c r="A112" s="1">
        <v>1983</v>
      </c>
      <c r="B112" s="1" t="s">
        <v>0</v>
      </c>
      <c r="C112" s="1">
        <v>33</v>
      </c>
      <c r="D112" s="1">
        <v>43</v>
      </c>
      <c r="E112" s="1">
        <v>38</v>
      </c>
      <c r="F112" s="1">
        <f t="shared" si="1"/>
        <v>38</v>
      </c>
      <c r="G112" s="1">
        <v>60</v>
      </c>
    </row>
    <row r="113" spans="2:7" ht="11.25">
      <c r="B113" s="1" t="s">
        <v>1</v>
      </c>
      <c r="C113" s="1">
        <v>32</v>
      </c>
      <c r="D113" s="1">
        <v>53</v>
      </c>
      <c r="E113" s="1">
        <v>42</v>
      </c>
      <c r="F113" s="1">
        <f t="shared" si="1"/>
        <v>42.333333333333336</v>
      </c>
      <c r="G113" s="1">
        <v>60</v>
      </c>
    </row>
    <row r="114" spans="2:7" ht="11.25">
      <c r="B114" s="1" t="s">
        <v>2</v>
      </c>
      <c r="C114" s="1">
        <v>47</v>
      </c>
      <c r="D114" s="1">
        <v>50</v>
      </c>
      <c r="E114" s="1">
        <v>48</v>
      </c>
      <c r="F114" s="1">
        <f t="shared" si="1"/>
        <v>48.333333333333336</v>
      </c>
      <c r="G114" s="1">
        <v>60</v>
      </c>
    </row>
    <row r="115" spans="2:7" ht="11.25">
      <c r="B115" s="1" t="s">
        <v>3</v>
      </c>
      <c r="C115" s="1">
        <v>60</v>
      </c>
      <c r="D115" s="1">
        <v>47</v>
      </c>
      <c r="E115" s="1">
        <v>57</v>
      </c>
      <c r="F115" s="1">
        <f t="shared" si="1"/>
        <v>54.666666666666664</v>
      </c>
      <c r="G115" s="1">
        <v>60</v>
      </c>
    </row>
    <row r="116" spans="2:7" ht="11.25">
      <c r="B116" s="1" t="s">
        <v>4</v>
      </c>
      <c r="C116" s="1" t="s">
        <v>13</v>
      </c>
      <c r="D116" s="1">
        <v>50</v>
      </c>
      <c r="E116" s="1">
        <v>41</v>
      </c>
      <c r="F116" s="1">
        <f t="shared" si="1"/>
        <v>45.5</v>
      </c>
      <c r="G116" s="1">
        <v>60</v>
      </c>
    </row>
    <row r="117" spans="2:7" ht="11.25">
      <c r="B117" s="1" t="s">
        <v>5</v>
      </c>
      <c r="C117" s="1" t="s">
        <v>13</v>
      </c>
      <c r="D117" s="1">
        <v>28</v>
      </c>
      <c r="E117" s="1">
        <v>25</v>
      </c>
      <c r="F117" s="1">
        <f t="shared" si="1"/>
        <v>26.5</v>
      </c>
      <c r="G117" s="1">
        <v>60</v>
      </c>
    </row>
    <row r="118" spans="2:7" ht="11.25">
      <c r="B118" s="1" t="s">
        <v>6</v>
      </c>
      <c r="C118" s="1">
        <v>31</v>
      </c>
      <c r="D118" s="1">
        <v>34</v>
      </c>
      <c r="E118" s="1">
        <v>29</v>
      </c>
      <c r="F118" s="1">
        <f t="shared" si="1"/>
        <v>31.333333333333332</v>
      </c>
      <c r="G118" s="1">
        <v>60</v>
      </c>
    </row>
    <row r="119" spans="2:7" ht="11.25">
      <c r="B119" s="1" t="s">
        <v>7</v>
      </c>
      <c r="C119" s="1">
        <v>40</v>
      </c>
      <c r="D119" s="1">
        <v>35</v>
      </c>
      <c r="E119" s="1">
        <v>34</v>
      </c>
      <c r="F119" s="1">
        <f t="shared" si="1"/>
        <v>36.333333333333336</v>
      </c>
      <c r="G119" s="1">
        <v>60</v>
      </c>
    </row>
    <row r="120" spans="2:7" ht="11.25">
      <c r="B120" s="1" t="s">
        <v>8</v>
      </c>
      <c r="C120" s="1">
        <v>39</v>
      </c>
      <c r="D120" s="1">
        <v>31</v>
      </c>
      <c r="E120" s="1">
        <v>31</v>
      </c>
      <c r="F120" s="1">
        <f t="shared" si="1"/>
        <v>33.666666666666664</v>
      </c>
      <c r="G120" s="1">
        <v>60</v>
      </c>
    </row>
    <row r="121" spans="2:7" ht="11.25">
      <c r="B121" s="1" t="s">
        <v>9</v>
      </c>
      <c r="C121" s="1">
        <v>40</v>
      </c>
      <c r="D121" s="1">
        <v>33</v>
      </c>
      <c r="E121" s="1">
        <v>34</v>
      </c>
      <c r="F121" s="1">
        <f t="shared" si="1"/>
        <v>35.666666666666664</v>
      </c>
      <c r="G121" s="1">
        <v>60</v>
      </c>
    </row>
    <row r="122" spans="2:7" ht="11.25">
      <c r="B122" s="1" t="s">
        <v>10</v>
      </c>
      <c r="C122" s="1">
        <v>22</v>
      </c>
      <c r="D122" s="1">
        <v>20</v>
      </c>
      <c r="E122" s="1">
        <v>20</v>
      </c>
      <c r="F122" s="1">
        <f t="shared" si="1"/>
        <v>20.666666666666668</v>
      </c>
      <c r="G122" s="1">
        <v>60</v>
      </c>
    </row>
    <row r="123" spans="2:7" ht="11.25">
      <c r="B123" s="1" t="s">
        <v>11</v>
      </c>
      <c r="C123" s="1">
        <v>46</v>
      </c>
      <c r="D123" s="1">
        <v>38</v>
      </c>
      <c r="E123" s="1">
        <v>42</v>
      </c>
      <c r="F123" s="1">
        <f t="shared" si="1"/>
        <v>42</v>
      </c>
      <c r="G123" s="1">
        <v>60</v>
      </c>
    </row>
    <row r="124" spans="1:7" ht="11.25">
      <c r="A124" s="1">
        <v>1984</v>
      </c>
      <c r="B124" s="1" t="s">
        <v>0</v>
      </c>
      <c r="C124" s="1">
        <v>98</v>
      </c>
      <c r="D124" s="1">
        <v>56</v>
      </c>
      <c r="F124" s="1">
        <f t="shared" si="1"/>
        <v>77</v>
      </c>
      <c r="G124" s="1">
        <v>60</v>
      </c>
    </row>
    <row r="125" spans="2:7" ht="11.25">
      <c r="B125" s="1" t="s">
        <v>1</v>
      </c>
      <c r="C125" s="1">
        <v>37</v>
      </c>
      <c r="D125" s="1">
        <v>31</v>
      </c>
      <c r="F125" s="1">
        <f t="shared" si="1"/>
        <v>34</v>
      </c>
      <c r="G125" s="1">
        <v>60</v>
      </c>
    </row>
    <row r="126" spans="2:7" ht="11.25">
      <c r="B126" s="1" t="s">
        <v>2</v>
      </c>
      <c r="C126" s="1">
        <v>59</v>
      </c>
      <c r="D126" s="1">
        <v>36</v>
      </c>
      <c r="F126" s="1">
        <f t="shared" si="1"/>
        <v>47.5</v>
      </c>
      <c r="G126" s="1">
        <v>60</v>
      </c>
    </row>
    <row r="127" spans="2:7" ht="11.25">
      <c r="B127" s="1" t="s">
        <v>3</v>
      </c>
      <c r="C127" s="1">
        <v>31</v>
      </c>
      <c r="D127" s="1">
        <v>16</v>
      </c>
      <c r="F127" s="1">
        <f t="shared" si="1"/>
        <v>23.5</v>
      </c>
      <c r="G127" s="1">
        <v>60</v>
      </c>
    </row>
    <row r="128" spans="2:7" ht="11.25">
      <c r="B128" s="1" t="s">
        <v>4</v>
      </c>
      <c r="C128" s="1">
        <v>31</v>
      </c>
      <c r="D128" s="1">
        <v>17</v>
      </c>
      <c r="F128" s="1">
        <f t="shared" si="1"/>
        <v>24</v>
      </c>
      <c r="G128" s="1">
        <v>60</v>
      </c>
    </row>
    <row r="129" spans="2:7" ht="11.25">
      <c r="B129" s="1" t="s">
        <v>5</v>
      </c>
      <c r="C129" s="1">
        <v>39</v>
      </c>
      <c r="D129" s="1">
        <v>30</v>
      </c>
      <c r="F129" s="1">
        <f t="shared" si="1"/>
        <v>34.5</v>
      </c>
      <c r="G129" s="1">
        <v>60</v>
      </c>
    </row>
    <row r="130" spans="2:7" ht="11.25">
      <c r="B130" s="1" t="s">
        <v>6</v>
      </c>
      <c r="C130" s="1">
        <v>54</v>
      </c>
      <c r="D130" s="1">
        <v>31</v>
      </c>
      <c r="F130" s="1">
        <f t="shared" si="1"/>
        <v>42.5</v>
      </c>
      <c r="G130" s="1">
        <v>60</v>
      </c>
    </row>
    <row r="131" spans="2:7" ht="11.25">
      <c r="B131" s="1" t="s">
        <v>7</v>
      </c>
      <c r="C131" s="1">
        <v>54</v>
      </c>
      <c r="D131" s="1" t="s">
        <v>13</v>
      </c>
      <c r="F131" s="1">
        <f t="shared" si="1"/>
        <v>54</v>
      </c>
      <c r="G131" s="1">
        <v>60</v>
      </c>
    </row>
    <row r="132" spans="2:7" ht="11.25">
      <c r="B132" s="1" t="s">
        <v>8</v>
      </c>
      <c r="C132" s="1">
        <v>47</v>
      </c>
      <c r="D132" s="1">
        <v>30</v>
      </c>
      <c r="F132" s="1">
        <f t="shared" si="1"/>
        <v>38.5</v>
      </c>
      <c r="G132" s="1">
        <v>60</v>
      </c>
    </row>
    <row r="133" spans="2:7" ht="11.25">
      <c r="B133" s="1" t="s">
        <v>9</v>
      </c>
      <c r="C133" s="1">
        <v>67</v>
      </c>
      <c r="D133" s="1" t="s">
        <v>13</v>
      </c>
      <c r="F133" s="1">
        <f aca="true" t="shared" si="2" ref="F133:F196">AVERAGE(C133:E133)</f>
        <v>67</v>
      </c>
      <c r="G133" s="1">
        <v>60</v>
      </c>
    </row>
    <row r="134" spans="2:7" ht="11.25">
      <c r="B134" s="1" t="s">
        <v>10</v>
      </c>
      <c r="C134" s="1">
        <v>48</v>
      </c>
      <c r="D134" s="1">
        <v>26</v>
      </c>
      <c r="F134" s="1">
        <f t="shared" si="2"/>
        <v>37</v>
      </c>
      <c r="G134" s="1">
        <v>60</v>
      </c>
    </row>
    <row r="135" spans="2:7" ht="11.25">
      <c r="B135" s="1" t="s">
        <v>11</v>
      </c>
      <c r="C135" s="1">
        <v>42</v>
      </c>
      <c r="D135" s="1">
        <v>26</v>
      </c>
      <c r="F135" s="1">
        <f t="shared" si="2"/>
        <v>34</v>
      </c>
      <c r="G135" s="1">
        <v>60</v>
      </c>
    </row>
    <row r="136" spans="1:7" ht="11.25">
      <c r="A136" s="1">
        <v>1985</v>
      </c>
      <c r="B136" s="1" t="s">
        <v>0</v>
      </c>
      <c r="C136" s="1">
        <v>93</v>
      </c>
      <c r="E136" s="1">
        <v>84</v>
      </c>
      <c r="F136" s="1">
        <f t="shared" si="2"/>
        <v>88.5</v>
      </c>
      <c r="G136" s="1">
        <v>60</v>
      </c>
    </row>
    <row r="137" spans="2:7" ht="11.25">
      <c r="B137" s="1" t="s">
        <v>1</v>
      </c>
      <c r="C137" s="1">
        <v>41</v>
      </c>
      <c r="E137" s="1" t="s">
        <v>13</v>
      </c>
      <c r="F137" s="1">
        <f t="shared" si="2"/>
        <v>41</v>
      </c>
      <c r="G137" s="1">
        <v>60</v>
      </c>
    </row>
    <row r="138" spans="2:7" ht="11.25">
      <c r="B138" s="1" t="s">
        <v>2</v>
      </c>
      <c r="C138" s="1">
        <v>64</v>
      </c>
      <c r="E138" s="1">
        <v>40</v>
      </c>
      <c r="F138" s="1">
        <f t="shared" si="2"/>
        <v>52</v>
      </c>
      <c r="G138" s="1">
        <v>60</v>
      </c>
    </row>
    <row r="139" spans="2:7" ht="11.25">
      <c r="B139" s="1" t="s">
        <v>3</v>
      </c>
      <c r="C139" s="1">
        <v>49</v>
      </c>
      <c r="E139" s="1">
        <v>38</v>
      </c>
      <c r="F139" s="1">
        <f t="shared" si="2"/>
        <v>43.5</v>
      </c>
      <c r="G139" s="1">
        <v>60</v>
      </c>
    </row>
    <row r="140" spans="2:7" ht="11.25">
      <c r="B140" s="1" t="s">
        <v>4</v>
      </c>
      <c r="C140" s="1">
        <v>54</v>
      </c>
      <c r="E140" s="1">
        <v>31</v>
      </c>
      <c r="F140" s="1">
        <f t="shared" si="2"/>
        <v>42.5</v>
      </c>
      <c r="G140" s="1">
        <v>60</v>
      </c>
    </row>
    <row r="141" spans="2:7" ht="11.25">
      <c r="B141" s="1" t="s">
        <v>5</v>
      </c>
      <c r="C141" s="1">
        <v>35</v>
      </c>
      <c r="E141" s="1">
        <v>39</v>
      </c>
      <c r="F141" s="1">
        <f t="shared" si="2"/>
        <v>37</v>
      </c>
      <c r="G141" s="1">
        <v>60</v>
      </c>
    </row>
    <row r="142" spans="2:7" ht="11.25">
      <c r="B142" s="1" t="s">
        <v>6</v>
      </c>
      <c r="C142" s="1">
        <v>47</v>
      </c>
      <c r="E142" s="1">
        <v>34</v>
      </c>
      <c r="F142" s="1">
        <f t="shared" si="2"/>
        <v>40.5</v>
      </c>
      <c r="G142" s="1">
        <v>60</v>
      </c>
    </row>
    <row r="143" spans="2:7" ht="11.25">
      <c r="B143" s="1" t="s">
        <v>7</v>
      </c>
      <c r="C143" s="1">
        <v>53</v>
      </c>
      <c r="E143" s="1">
        <v>38</v>
      </c>
      <c r="F143" s="1">
        <f t="shared" si="2"/>
        <v>45.5</v>
      </c>
      <c r="G143" s="1">
        <v>60</v>
      </c>
    </row>
    <row r="144" spans="2:7" ht="11.25">
      <c r="B144" s="1" t="s">
        <v>8</v>
      </c>
      <c r="C144" s="1">
        <v>42</v>
      </c>
      <c r="E144" s="1">
        <v>31</v>
      </c>
      <c r="F144" s="1">
        <f t="shared" si="2"/>
        <v>36.5</v>
      </c>
      <c r="G144" s="1">
        <v>60</v>
      </c>
    </row>
    <row r="145" spans="2:7" ht="11.25">
      <c r="B145" s="1" t="s">
        <v>9</v>
      </c>
      <c r="C145" s="1">
        <v>46</v>
      </c>
      <c r="E145" s="1">
        <v>38</v>
      </c>
      <c r="F145" s="1">
        <f t="shared" si="2"/>
        <v>42</v>
      </c>
      <c r="G145" s="1">
        <v>60</v>
      </c>
    </row>
    <row r="146" spans="2:7" ht="11.25">
      <c r="B146" s="1" t="s">
        <v>10</v>
      </c>
      <c r="C146" s="1">
        <v>47</v>
      </c>
      <c r="E146" s="1">
        <v>43</v>
      </c>
      <c r="F146" s="1">
        <f t="shared" si="2"/>
        <v>45</v>
      </c>
      <c r="G146" s="1">
        <v>60</v>
      </c>
    </row>
    <row r="147" spans="2:7" ht="11.25">
      <c r="B147" s="1" t="s">
        <v>11</v>
      </c>
      <c r="C147" s="1">
        <v>58</v>
      </c>
      <c r="E147" s="1">
        <v>45</v>
      </c>
      <c r="F147" s="1">
        <f t="shared" si="2"/>
        <v>51.5</v>
      </c>
      <c r="G147" s="1">
        <v>60</v>
      </c>
    </row>
    <row r="148" spans="1:7" ht="11.25">
      <c r="A148" s="1">
        <v>1986</v>
      </c>
      <c r="B148" s="1" t="s">
        <v>0</v>
      </c>
      <c r="C148" s="1" t="s">
        <v>13</v>
      </c>
      <c r="D148" s="1">
        <v>31</v>
      </c>
      <c r="E148" s="1">
        <v>43</v>
      </c>
      <c r="F148" s="1">
        <f t="shared" si="2"/>
        <v>37</v>
      </c>
      <c r="G148" s="1">
        <v>60</v>
      </c>
    </row>
    <row r="149" spans="2:7" ht="11.25">
      <c r="B149" s="1" t="s">
        <v>1</v>
      </c>
      <c r="C149" s="1" t="s">
        <v>13</v>
      </c>
      <c r="D149" s="1">
        <v>28</v>
      </c>
      <c r="E149" s="1">
        <v>37</v>
      </c>
      <c r="F149" s="1">
        <f t="shared" si="2"/>
        <v>32.5</v>
      </c>
      <c r="G149" s="1">
        <v>60</v>
      </c>
    </row>
    <row r="150" spans="2:7" ht="11.25">
      <c r="B150" s="1" t="s">
        <v>2</v>
      </c>
      <c r="C150" s="1">
        <v>63</v>
      </c>
      <c r="D150" s="1">
        <v>21</v>
      </c>
      <c r="E150" s="1">
        <v>40</v>
      </c>
      <c r="F150" s="1">
        <f t="shared" si="2"/>
        <v>41.333333333333336</v>
      </c>
      <c r="G150" s="1">
        <v>60</v>
      </c>
    </row>
    <row r="151" spans="2:7" ht="11.25">
      <c r="B151" s="1" t="s">
        <v>3</v>
      </c>
      <c r="C151" s="1">
        <v>45</v>
      </c>
      <c r="D151" s="1">
        <v>25</v>
      </c>
      <c r="E151" s="1">
        <v>30</v>
      </c>
      <c r="F151" s="1">
        <f t="shared" si="2"/>
        <v>33.333333333333336</v>
      </c>
      <c r="G151" s="1">
        <v>60</v>
      </c>
    </row>
    <row r="152" spans="2:7" ht="11.25">
      <c r="B152" s="1" t="s">
        <v>4</v>
      </c>
      <c r="C152" s="1">
        <v>45</v>
      </c>
      <c r="D152" s="1">
        <v>25</v>
      </c>
      <c r="E152" s="1">
        <v>22</v>
      </c>
      <c r="F152" s="1">
        <f t="shared" si="2"/>
        <v>30.666666666666668</v>
      </c>
      <c r="G152" s="1">
        <v>60</v>
      </c>
    </row>
    <row r="153" spans="2:7" ht="11.25">
      <c r="B153" s="1" t="s">
        <v>5</v>
      </c>
      <c r="C153" s="1" t="s">
        <v>13</v>
      </c>
      <c r="D153" s="1">
        <v>31</v>
      </c>
      <c r="E153" s="1">
        <v>34</v>
      </c>
      <c r="F153" s="1">
        <f t="shared" si="2"/>
        <v>32.5</v>
      </c>
      <c r="G153" s="1">
        <v>60</v>
      </c>
    </row>
    <row r="154" spans="2:7" ht="11.25">
      <c r="B154" s="1" t="s">
        <v>6</v>
      </c>
      <c r="C154" s="1">
        <v>51</v>
      </c>
      <c r="D154" s="1">
        <v>33</v>
      </c>
      <c r="E154" s="1">
        <v>29</v>
      </c>
      <c r="F154" s="1">
        <f t="shared" si="2"/>
        <v>37.666666666666664</v>
      </c>
      <c r="G154" s="1">
        <v>60</v>
      </c>
    </row>
    <row r="155" spans="2:7" ht="11.25">
      <c r="B155" s="1" t="s">
        <v>7</v>
      </c>
      <c r="C155" s="1">
        <v>50</v>
      </c>
      <c r="D155" s="1">
        <v>39</v>
      </c>
      <c r="E155" s="1">
        <v>40</v>
      </c>
      <c r="F155" s="1">
        <f t="shared" si="2"/>
        <v>43</v>
      </c>
      <c r="G155" s="1">
        <v>60</v>
      </c>
    </row>
    <row r="156" spans="2:7" ht="11.25">
      <c r="B156" s="1" t="s">
        <v>8</v>
      </c>
      <c r="C156" s="1">
        <v>41</v>
      </c>
      <c r="D156" s="1">
        <v>29</v>
      </c>
      <c r="E156" s="1">
        <v>32</v>
      </c>
      <c r="F156" s="1">
        <f t="shared" si="2"/>
        <v>34</v>
      </c>
      <c r="G156" s="1">
        <v>60</v>
      </c>
    </row>
    <row r="157" spans="2:7" ht="11.25">
      <c r="B157" s="1" t="s">
        <v>9</v>
      </c>
      <c r="C157" s="1">
        <v>71</v>
      </c>
      <c r="D157" s="1">
        <v>49</v>
      </c>
      <c r="E157" s="1">
        <v>54</v>
      </c>
      <c r="F157" s="1">
        <f t="shared" si="2"/>
        <v>58</v>
      </c>
      <c r="G157" s="1">
        <v>60</v>
      </c>
    </row>
    <row r="158" spans="2:7" ht="11.25">
      <c r="B158" s="1" t="s">
        <v>10</v>
      </c>
      <c r="C158" s="1">
        <v>42</v>
      </c>
      <c r="D158" s="1">
        <v>26</v>
      </c>
      <c r="E158" s="1">
        <v>34</v>
      </c>
      <c r="F158" s="1">
        <f t="shared" si="2"/>
        <v>34</v>
      </c>
      <c r="G158" s="1">
        <v>60</v>
      </c>
    </row>
    <row r="159" spans="2:7" ht="11.25">
      <c r="B159" s="1" t="s">
        <v>11</v>
      </c>
      <c r="C159" s="1">
        <v>71</v>
      </c>
      <c r="D159" s="1">
        <v>45</v>
      </c>
      <c r="E159" s="1" t="s">
        <v>13</v>
      </c>
      <c r="F159" s="1">
        <f t="shared" si="2"/>
        <v>58</v>
      </c>
      <c r="G159" s="1">
        <v>60</v>
      </c>
    </row>
    <row r="160" spans="1:7" ht="11.25">
      <c r="A160" s="1">
        <v>1987</v>
      </c>
      <c r="B160" s="1" t="s">
        <v>0</v>
      </c>
      <c r="C160" s="1">
        <v>66</v>
      </c>
      <c r="E160" s="1">
        <v>41</v>
      </c>
      <c r="F160" s="1">
        <f t="shared" si="2"/>
        <v>53.5</v>
      </c>
      <c r="G160" s="1">
        <v>60</v>
      </c>
    </row>
    <row r="161" spans="2:7" ht="11.25">
      <c r="B161" s="1" t="s">
        <v>1</v>
      </c>
      <c r="C161" s="1">
        <v>68</v>
      </c>
      <c r="E161" s="1">
        <v>41</v>
      </c>
      <c r="F161" s="1">
        <f t="shared" si="2"/>
        <v>54.5</v>
      </c>
      <c r="G161" s="1">
        <v>60</v>
      </c>
    </row>
    <row r="162" spans="2:7" ht="11.25">
      <c r="B162" s="1" t="s">
        <v>2</v>
      </c>
      <c r="C162" s="1">
        <v>38</v>
      </c>
      <c r="E162" s="1">
        <v>29</v>
      </c>
      <c r="F162" s="1">
        <f t="shared" si="2"/>
        <v>33.5</v>
      </c>
      <c r="G162" s="1">
        <v>60</v>
      </c>
    </row>
    <row r="163" spans="2:7" ht="11.25">
      <c r="B163" s="1" t="s">
        <v>3</v>
      </c>
      <c r="C163" s="1">
        <v>57</v>
      </c>
      <c r="E163" s="1">
        <v>41</v>
      </c>
      <c r="F163" s="1">
        <f t="shared" si="2"/>
        <v>49</v>
      </c>
      <c r="G163" s="1">
        <v>60</v>
      </c>
    </row>
    <row r="164" spans="2:7" ht="11.25">
      <c r="B164" s="1" t="s">
        <v>4</v>
      </c>
      <c r="C164" s="1">
        <v>48</v>
      </c>
      <c r="E164" s="1">
        <v>30</v>
      </c>
      <c r="F164" s="1">
        <f t="shared" si="2"/>
        <v>39</v>
      </c>
      <c r="G164" s="1">
        <v>60</v>
      </c>
    </row>
    <row r="165" spans="2:7" ht="11.25">
      <c r="B165" s="1" t="s">
        <v>5</v>
      </c>
      <c r="C165" s="1">
        <v>48</v>
      </c>
      <c r="E165" s="1">
        <v>33</v>
      </c>
      <c r="F165" s="1">
        <f t="shared" si="2"/>
        <v>40.5</v>
      </c>
      <c r="G165" s="1">
        <v>60</v>
      </c>
    </row>
    <row r="166" spans="2:7" ht="11.25">
      <c r="B166" s="1" t="s">
        <v>6</v>
      </c>
      <c r="C166" s="1">
        <v>40</v>
      </c>
      <c r="E166" s="1">
        <v>27</v>
      </c>
      <c r="F166" s="1">
        <f t="shared" si="2"/>
        <v>33.5</v>
      </c>
      <c r="G166" s="1">
        <v>60</v>
      </c>
    </row>
    <row r="167" spans="2:7" ht="11.25">
      <c r="B167" s="1" t="s">
        <v>7</v>
      </c>
      <c r="C167" s="1">
        <v>52</v>
      </c>
      <c r="E167" s="1">
        <v>33</v>
      </c>
      <c r="F167" s="1">
        <f t="shared" si="2"/>
        <v>42.5</v>
      </c>
      <c r="G167" s="1">
        <v>60</v>
      </c>
    </row>
    <row r="168" spans="2:7" ht="11.25">
      <c r="B168" s="1" t="s">
        <v>8</v>
      </c>
      <c r="C168" s="1">
        <v>62</v>
      </c>
      <c r="E168" s="1">
        <v>40</v>
      </c>
      <c r="F168" s="1">
        <f t="shared" si="2"/>
        <v>51</v>
      </c>
      <c r="G168" s="1">
        <v>60</v>
      </c>
    </row>
    <row r="169" spans="2:7" ht="11.25">
      <c r="B169" s="1" t="s">
        <v>9</v>
      </c>
      <c r="C169" s="1">
        <v>64</v>
      </c>
      <c r="E169" s="1">
        <v>40</v>
      </c>
      <c r="F169" s="1">
        <f t="shared" si="2"/>
        <v>52</v>
      </c>
      <c r="G169" s="1">
        <v>60</v>
      </c>
    </row>
    <row r="170" spans="2:7" ht="11.25">
      <c r="B170" s="1" t="s">
        <v>10</v>
      </c>
      <c r="C170" s="1">
        <v>51</v>
      </c>
      <c r="E170" s="1">
        <v>43</v>
      </c>
      <c r="F170" s="1">
        <f t="shared" si="2"/>
        <v>47</v>
      </c>
      <c r="G170" s="1">
        <v>60</v>
      </c>
    </row>
    <row r="171" spans="2:7" ht="11.25">
      <c r="B171" s="1" t="s">
        <v>11</v>
      </c>
      <c r="C171" s="1">
        <v>49</v>
      </c>
      <c r="E171" s="1">
        <v>35</v>
      </c>
      <c r="F171" s="1">
        <f t="shared" si="2"/>
        <v>42</v>
      </c>
      <c r="G171" s="1">
        <v>60</v>
      </c>
    </row>
    <row r="172" spans="1:7" ht="11.25">
      <c r="A172" s="1">
        <v>1988</v>
      </c>
      <c r="B172" s="1" t="s">
        <v>0</v>
      </c>
      <c r="C172" s="1">
        <v>57</v>
      </c>
      <c r="D172" s="1" t="s">
        <v>13</v>
      </c>
      <c r="E172" s="1">
        <v>39</v>
      </c>
      <c r="F172" s="1">
        <f t="shared" si="2"/>
        <v>48</v>
      </c>
      <c r="G172" s="1">
        <v>60</v>
      </c>
    </row>
    <row r="173" spans="2:7" ht="11.25">
      <c r="B173" s="1" t="s">
        <v>1</v>
      </c>
      <c r="C173" s="1">
        <v>47</v>
      </c>
      <c r="D173" s="1">
        <v>28</v>
      </c>
      <c r="E173" s="1">
        <v>34</v>
      </c>
      <c r="F173" s="1">
        <f t="shared" si="2"/>
        <v>36.333333333333336</v>
      </c>
      <c r="G173" s="1">
        <v>60</v>
      </c>
    </row>
    <row r="174" spans="2:7" ht="11.25">
      <c r="B174" s="1" t="s">
        <v>2</v>
      </c>
      <c r="C174" s="1">
        <v>50</v>
      </c>
      <c r="D174" s="1">
        <v>20</v>
      </c>
      <c r="E174" s="1">
        <v>30</v>
      </c>
      <c r="F174" s="1">
        <f t="shared" si="2"/>
        <v>33.333333333333336</v>
      </c>
      <c r="G174" s="1">
        <v>60</v>
      </c>
    </row>
    <row r="175" spans="2:7" ht="11.25">
      <c r="B175" s="1" t="s">
        <v>3</v>
      </c>
      <c r="C175" s="1">
        <v>55</v>
      </c>
      <c r="D175" s="1">
        <v>32</v>
      </c>
      <c r="E175" s="1">
        <v>37</v>
      </c>
      <c r="F175" s="1">
        <f t="shared" si="2"/>
        <v>41.333333333333336</v>
      </c>
      <c r="G175" s="1">
        <v>60</v>
      </c>
    </row>
    <row r="176" spans="2:7" ht="11.25">
      <c r="B176" s="1" t="s">
        <v>4</v>
      </c>
      <c r="C176" s="1">
        <v>39</v>
      </c>
      <c r="D176" s="1">
        <v>23</v>
      </c>
      <c r="E176" s="1">
        <v>23</v>
      </c>
      <c r="F176" s="1">
        <f t="shared" si="2"/>
        <v>28.333333333333332</v>
      </c>
      <c r="G176" s="1">
        <v>60</v>
      </c>
    </row>
    <row r="177" spans="2:7" ht="11.25">
      <c r="B177" s="1" t="s">
        <v>5</v>
      </c>
      <c r="C177" s="1">
        <v>43</v>
      </c>
      <c r="D177" s="1">
        <v>22</v>
      </c>
      <c r="E177" s="1">
        <v>24</v>
      </c>
      <c r="F177" s="1">
        <f t="shared" si="2"/>
        <v>29.666666666666668</v>
      </c>
      <c r="G177" s="1">
        <v>60</v>
      </c>
    </row>
    <row r="178" spans="2:7" ht="11.25">
      <c r="B178" s="1" t="s">
        <v>6</v>
      </c>
      <c r="C178" s="1">
        <v>55</v>
      </c>
      <c r="D178" s="1">
        <v>27</v>
      </c>
      <c r="E178" s="1">
        <v>32</v>
      </c>
      <c r="F178" s="1">
        <f t="shared" si="2"/>
        <v>38</v>
      </c>
      <c r="G178" s="1">
        <v>60</v>
      </c>
    </row>
    <row r="179" spans="2:7" ht="11.25">
      <c r="B179" s="1" t="s">
        <v>7</v>
      </c>
      <c r="C179" s="1">
        <v>43</v>
      </c>
      <c r="D179" s="1">
        <v>26</v>
      </c>
      <c r="E179" s="1">
        <v>28</v>
      </c>
      <c r="F179" s="1">
        <f t="shared" si="2"/>
        <v>32.333333333333336</v>
      </c>
      <c r="G179" s="1">
        <v>60</v>
      </c>
    </row>
    <row r="180" spans="2:7" ht="11.25">
      <c r="B180" s="1" t="s">
        <v>8</v>
      </c>
      <c r="C180" s="1">
        <v>64</v>
      </c>
      <c r="D180" s="1">
        <v>28</v>
      </c>
      <c r="E180" s="1">
        <v>37</v>
      </c>
      <c r="F180" s="1">
        <f t="shared" si="2"/>
        <v>43</v>
      </c>
      <c r="G180" s="1">
        <v>60</v>
      </c>
    </row>
    <row r="181" spans="2:7" ht="11.25">
      <c r="B181" s="1" t="s">
        <v>9</v>
      </c>
      <c r="C181" s="1">
        <v>63</v>
      </c>
      <c r="D181" s="1">
        <v>32</v>
      </c>
      <c r="E181" s="1">
        <v>42</v>
      </c>
      <c r="F181" s="1">
        <f t="shared" si="2"/>
        <v>45.666666666666664</v>
      </c>
      <c r="G181" s="1">
        <v>60</v>
      </c>
    </row>
    <row r="182" spans="2:7" ht="11.25">
      <c r="B182" s="1" t="s">
        <v>10</v>
      </c>
      <c r="C182" s="1">
        <v>35</v>
      </c>
      <c r="D182" s="1">
        <v>23</v>
      </c>
      <c r="E182" s="1">
        <v>23</v>
      </c>
      <c r="F182" s="1">
        <f t="shared" si="2"/>
        <v>27</v>
      </c>
      <c r="G182" s="1">
        <v>60</v>
      </c>
    </row>
    <row r="183" spans="2:7" ht="11.25">
      <c r="B183" s="1" t="s">
        <v>11</v>
      </c>
      <c r="C183" s="1">
        <v>23</v>
      </c>
      <c r="D183" s="1">
        <v>17</v>
      </c>
      <c r="E183" s="1">
        <v>22</v>
      </c>
      <c r="F183" s="1">
        <f t="shared" si="2"/>
        <v>20.666666666666668</v>
      </c>
      <c r="G183" s="1">
        <v>60</v>
      </c>
    </row>
    <row r="184" spans="1:7" ht="11.25">
      <c r="A184" s="1">
        <v>1989</v>
      </c>
      <c r="B184" s="1" t="s">
        <v>0</v>
      </c>
      <c r="C184" s="1">
        <v>33</v>
      </c>
      <c r="E184" s="1">
        <v>28</v>
      </c>
      <c r="F184" s="1">
        <f t="shared" si="2"/>
        <v>30.5</v>
      </c>
      <c r="G184" s="1">
        <v>60</v>
      </c>
    </row>
    <row r="185" spans="2:7" ht="11.25">
      <c r="B185" s="1" t="s">
        <v>1</v>
      </c>
      <c r="C185" s="1">
        <v>56</v>
      </c>
      <c r="E185" s="1">
        <v>57</v>
      </c>
      <c r="F185" s="1">
        <f t="shared" si="2"/>
        <v>56.5</v>
      </c>
      <c r="G185" s="1">
        <v>60</v>
      </c>
    </row>
    <row r="186" spans="2:7" ht="11.25">
      <c r="B186" s="1" t="s">
        <v>2</v>
      </c>
      <c r="C186" s="1">
        <v>31</v>
      </c>
      <c r="E186" s="1">
        <v>20</v>
      </c>
      <c r="F186" s="1">
        <f t="shared" si="2"/>
        <v>25.5</v>
      </c>
      <c r="G186" s="1">
        <v>60</v>
      </c>
    </row>
    <row r="187" spans="2:7" ht="11.25">
      <c r="B187" s="1" t="s">
        <v>3</v>
      </c>
      <c r="C187" s="1">
        <v>42</v>
      </c>
      <c r="E187" s="1" t="s">
        <v>13</v>
      </c>
      <c r="F187" s="1">
        <f t="shared" si="2"/>
        <v>42</v>
      </c>
      <c r="G187" s="1">
        <v>60</v>
      </c>
    </row>
    <row r="188" spans="2:7" ht="11.25">
      <c r="B188" s="1" t="s">
        <v>4</v>
      </c>
      <c r="C188" s="1">
        <v>42</v>
      </c>
      <c r="E188" s="1">
        <v>31</v>
      </c>
      <c r="F188" s="1">
        <f t="shared" si="2"/>
        <v>36.5</v>
      </c>
      <c r="G188" s="1">
        <v>60</v>
      </c>
    </row>
    <row r="189" spans="2:7" ht="11.25">
      <c r="B189" s="1" t="s">
        <v>5</v>
      </c>
      <c r="C189" s="1">
        <v>38</v>
      </c>
      <c r="E189" s="1">
        <v>30</v>
      </c>
      <c r="F189" s="1">
        <f t="shared" si="2"/>
        <v>34</v>
      </c>
      <c r="G189" s="1">
        <v>60</v>
      </c>
    </row>
    <row r="190" spans="2:7" ht="11.25">
      <c r="B190" s="1" t="s">
        <v>6</v>
      </c>
      <c r="C190" s="1">
        <v>31</v>
      </c>
      <c r="E190" s="1">
        <v>22</v>
      </c>
      <c r="F190" s="1">
        <f t="shared" si="2"/>
        <v>26.5</v>
      </c>
      <c r="G190" s="1">
        <v>60</v>
      </c>
    </row>
    <row r="191" spans="2:7" ht="11.25">
      <c r="B191" s="1" t="s">
        <v>7</v>
      </c>
      <c r="C191" s="1">
        <v>35</v>
      </c>
      <c r="E191" s="1">
        <v>21</v>
      </c>
      <c r="F191" s="1">
        <f t="shared" si="2"/>
        <v>28</v>
      </c>
      <c r="G191" s="1">
        <v>60</v>
      </c>
    </row>
    <row r="192" spans="2:7" ht="11.25">
      <c r="B192" s="1" t="s">
        <v>8</v>
      </c>
      <c r="C192" s="1" t="s">
        <v>13</v>
      </c>
      <c r="E192" s="1">
        <v>41</v>
      </c>
      <c r="F192" s="1">
        <f t="shared" si="2"/>
        <v>41</v>
      </c>
      <c r="G192" s="1">
        <v>60</v>
      </c>
    </row>
    <row r="193" spans="2:7" ht="11.25">
      <c r="B193" s="1" t="s">
        <v>9</v>
      </c>
      <c r="C193" s="1">
        <v>55</v>
      </c>
      <c r="E193" s="1">
        <v>37</v>
      </c>
      <c r="F193" s="1">
        <f t="shared" si="2"/>
        <v>46</v>
      </c>
      <c r="G193" s="1">
        <v>60</v>
      </c>
    </row>
    <row r="194" spans="2:7" ht="11.25">
      <c r="B194" s="1" t="s">
        <v>10</v>
      </c>
      <c r="C194" s="1">
        <v>42</v>
      </c>
      <c r="E194" s="1">
        <v>31</v>
      </c>
      <c r="F194" s="1">
        <f t="shared" si="2"/>
        <v>36.5</v>
      </c>
      <c r="G194" s="1">
        <v>60</v>
      </c>
    </row>
    <row r="195" spans="2:7" ht="11.25">
      <c r="B195" s="1" t="s">
        <v>11</v>
      </c>
      <c r="C195" s="1">
        <v>44</v>
      </c>
      <c r="E195" s="1">
        <v>42</v>
      </c>
      <c r="F195" s="1">
        <f t="shared" si="2"/>
        <v>43</v>
      </c>
      <c r="G195" s="1">
        <v>60</v>
      </c>
    </row>
    <row r="196" spans="1:7" ht="11.25">
      <c r="A196" s="1">
        <v>1990</v>
      </c>
      <c r="B196" s="1" t="s">
        <v>0</v>
      </c>
      <c r="C196" s="1">
        <v>50</v>
      </c>
      <c r="D196" s="1" t="s">
        <v>13</v>
      </c>
      <c r="E196" s="1">
        <v>31</v>
      </c>
      <c r="F196" s="1">
        <f t="shared" si="2"/>
        <v>40.5</v>
      </c>
      <c r="G196" s="1">
        <v>60</v>
      </c>
    </row>
    <row r="197" spans="2:7" ht="11.25">
      <c r="B197" s="1" t="s">
        <v>1</v>
      </c>
      <c r="C197" s="1">
        <v>42</v>
      </c>
      <c r="D197" s="1">
        <v>30</v>
      </c>
      <c r="E197" s="1">
        <v>31</v>
      </c>
      <c r="F197" s="1">
        <f aca="true" t="shared" si="3" ref="F197:F260">AVERAGE(C197:E197)</f>
        <v>34.333333333333336</v>
      </c>
      <c r="G197" s="1">
        <v>60</v>
      </c>
    </row>
    <row r="198" spans="2:7" ht="11.25">
      <c r="B198" s="1" t="s">
        <v>2</v>
      </c>
      <c r="C198" s="1">
        <v>46</v>
      </c>
      <c r="D198" s="1">
        <v>37</v>
      </c>
      <c r="E198" s="1">
        <v>34</v>
      </c>
      <c r="F198" s="1">
        <f t="shared" si="3"/>
        <v>39</v>
      </c>
      <c r="G198" s="1">
        <v>60</v>
      </c>
    </row>
    <row r="199" spans="2:7" ht="11.25">
      <c r="B199" s="1" t="s">
        <v>3</v>
      </c>
      <c r="C199" s="1">
        <v>42</v>
      </c>
      <c r="D199" s="1">
        <v>40</v>
      </c>
      <c r="E199" s="1">
        <v>29</v>
      </c>
      <c r="F199" s="1">
        <f t="shared" si="3"/>
        <v>37</v>
      </c>
      <c r="G199" s="1">
        <v>60</v>
      </c>
    </row>
    <row r="200" spans="2:7" ht="11.25">
      <c r="B200" s="1" t="s">
        <v>4</v>
      </c>
      <c r="C200" s="1">
        <v>42</v>
      </c>
      <c r="D200" s="1">
        <v>31</v>
      </c>
      <c r="E200" s="1">
        <v>28</v>
      </c>
      <c r="F200" s="1">
        <f t="shared" si="3"/>
        <v>33.666666666666664</v>
      </c>
      <c r="G200" s="1">
        <v>60</v>
      </c>
    </row>
    <row r="201" spans="2:7" ht="11.25">
      <c r="B201" s="1" t="s">
        <v>5</v>
      </c>
      <c r="C201" s="1">
        <v>39</v>
      </c>
      <c r="D201" s="1">
        <v>27</v>
      </c>
      <c r="E201" s="1">
        <v>21</v>
      </c>
      <c r="F201" s="1">
        <f t="shared" si="3"/>
        <v>29</v>
      </c>
      <c r="G201" s="1">
        <v>60</v>
      </c>
    </row>
    <row r="202" spans="2:7" ht="11.25">
      <c r="B202" s="1" t="s">
        <v>6</v>
      </c>
      <c r="C202" s="1">
        <v>53</v>
      </c>
      <c r="D202" s="1">
        <v>36</v>
      </c>
      <c r="E202" s="1">
        <v>31</v>
      </c>
      <c r="F202" s="1">
        <f t="shared" si="3"/>
        <v>40</v>
      </c>
      <c r="G202" s="1">
        <v>60</v>
      </c>
    </row>
    <row r="203" spans="2:7" ht="11.25">
      <c r="B203" s="1" t="s">
        <v>7</v>
      </c>
      <c r="C203" s="1">
        <v>53</v>
      </c>
      <c r="D203" s="1">
        <v>41</v>
      </c>
      <c r="E203" s="1">
        <v>42</v>
      </c>
      <c r="F203" s="1">
        <f t="shared" si="3"/>
        <v>45.333333333333336</v>
      </c>
      <c r="G203" s="1">
        <v>60</v>
      </c>
    </row>
    <row r="204" spans="2:7" ht="11.25">
      <c r="B204" s="1" t="s">
        <v>8</v>
      </c>
      <c r="C204" s="1">
        <v>49</v>
      </c>
      <c r="D204" s="1">
        <v>36</v>
      </c>
      <c r="E204" s="1">
        <v>40</v>
      </c>
      <c r="F204" s="1">
        <f t="shared" si="3"/>
        <v>41.666666666666664</v>
      </c>
      <c r="G204" s="1">
        <v>60</v>
      </c>
    </row>
    <row r="205" spans="2:7" ht="11.25">
      <c r="B205" s="1" t="s">
        <v>9</v>
      </c>
      <c r="C205" s="1">
        <v>27</v>
      </c>
      <c r="D205" s="1">
        <v>21</v>
      </c>
      <c r="E205" s="1">
        <v>21</v>
      </c>
      <c r="F205" s="1">
        <f t="shared" si="3"/>
        <v>23</v>
      </c>
      <c r="G205" s="1">
        <v>60</v>
      </c>
    </row>
    <row r="206" spans="2:7" ht="11.25">
      <c r="B206" s="1" t="s">
        <v>10</v>
      </c>
      <c r="C206" s="1">
        <v>28</v>
      </c>
      <c r="D206" s="1">
        <v>24</v>
      </c>
      <c r="E206" s="1">
        <v>33</v>
      </c>
      <c r="F206" s="1">
        <f t="shared" si="3"/>
        <v>28.333333333333332</v>
      </c>
      <c r="G206" s="1">
        <v>60</v>
      </c>
    </row>
    <row r="207" spans="2:7" ht="11.25">
      <c r="B207" s="1" t="s">
        <v>11</v>
      </c>
      <c r="C207" s="1">
        <v>30</v>
      </c>
      <c r="D207" s="1">
        <v>33</v>
      </c>
      <c r="E207" s="1">
        <v>26</v>
      </c>
      <c r="F207" s="1">
        <f t="shared" si="3"/>
        <v>29.666666666666668</v>
      </c>
      <c r="G207" s="1">
        <v>60</v>
      </c>
    </row>
    <row r="208" spans="1:7" ht="11.25">
      <c r="A208" s="1">
        <v>1991</v>
      </c>
      <c r="B208" s="1" t="s">
        <v>0</v>
      </c>
      <c r="C208" s="1">
        <v>44</v>
      </c>
      <c r="D208" s="1">
        <v>41</v>
      </c>
      <c r="E208" s="1">
        <v>35</v>
      </c>
      <c r="F208" s="1">
        <f t="shared" si="3"/>
        <v>40</v>
      </c>
      <c r="G208" s="1">
        <v>60</v>
      </c>
    </row>
    <row r="209" spans="2:7" ht="11.25">
      <c r="B209" s="1" t="s">
        <v>1</v>
      </c>
      <c r="C209" s="1">
        <v>45</v>
      </c>
      <c r="D209" s="1" t="s">
        <v>13</v>
      </c>
      <c r="E209" s="1">
        <v>36</v>
      </c>
      <c r="F209" s="1">
        <f t="shared" si="3"/>
        <v>40.5</v>
      </c>
      <c r="G209" s="1">
        <v>60</v>
      </c>
    </row>
    <row r="210" spans="2:7" ht="11.25">
      <c r="B210" s="1" t="s">
        <v>2</v>
      </c>
      <c r="C210" s="1">
        <v>44</v>
      </c>
      <c r="D210" s="1">
        <v>28</v>
      </c>
      <c r="E210" s="1">
        <v>27</v>
      </c>
      <c r="F210" s="1">
        <f t="shared" si="3"/>
        <v>33</v>
      </c>
      <c r="G210" s="1">
        <v>60</v>
      </c>
    </row>
    <row r="211" spans="2:7" ht="11.25">
      <c r="B211" s="1" t="s">
        <v>3</v>
      </c>
      <c r="C211" s="1">
        <v>39</v>
      </c>
      <c r="D211" s="1">
        <v>30</v>
      </c>
      <c r="E211" s="1">
        <v>29</v>
      </c>
      <c r="F211" s="1">
        <f t="shared" si="3"/>
        <v>32.666666666666664</v>
      </c>
      <c r="G211" s="1">
        <v>60</v>
      </c>
    </row>
    <row r="212" spans="2:7" ht="11.25">
      <c r="B212" s="1" t="s">
        <v>4</v>
      </c>
      <c r="C212" s="1">
        <v>29</v>
      </c>
      <c r="D212" s="1">
        <v>36</v>
      </c>
      <c r="E212" s="1">
        <v>18</v>
      </c>
      <c r="F212" s="1">
        <f t="shared" si="3"/>
        <v>27.666666666666668</v>
      </c>
      <c r="G212" s="1">
        <v>60</v>
      </c>
    </row>
    <row r="213" spans="2:7" ht="11.25">
      <c r="B213" s="1" t="s">
        <v>5</v>
      </c>
      <c r="C213" s="1">
        <v>32</v>
      </c>
      <c r="D213" s="1">
        <v>23</v>
      </c>
      <c r="E213" s="1">
        <v>25</v>
      </c>
      <c r="F213" s="1">
        <f t="shared" si="3"/>
        <v>26.666666666666668</v>
      </c>
      <c r="G213" s="1">
        <v>60</v>
      </c>
    </row>
    <row r="214" spans="2:7" ht="11.25">
      <c r="B214" s="1" t="s">
        <v>6</v>
      </c>
      <c r="C214" s="1">
        <v>46</v>
      </c>
      <c r="D214" s="1">
        <v>36</v>
      </c>
      <c r="E214" s="1" t="s">
        <v>13</v>
      </c>
      <c r="F214" s="1">
        <f t="shared" si="3"/>
        <v>41</v>
      </c>
      <c r="G214" s="1">
        <v>60</v>
      </c>
    </row>
    <row r="215" spans="2:7" ht="11.25">
      <c r="B215" s="1" t="s">
        <v>7</v>
      </c>
      <c r="C215" s="1">
        <v>38</v>
      </c>
      <c r="D215" s="1">
        <v>40</v>
      </c>
      <c r="E215" s="1">
        <v>30</v>
      </c>
      <c r="F215" s="1">
        <f t="shared" si="3"/>
        <v>36</v>
      </c>
      <c r="G215" s="1">
        <v>60</v>
      </c>
    </row>
    <row r="216" spans="2:7" ht="11.25">
      <c r="B216" s="1" t="s">
        <v>8</v>
      </c>
      <c r="C216" s="1">
        <v>45</v>
      </c>
      <c r="D216" s="1">
        <v>33</v>
      </c>
      <c r="E216" s="1">
        <v>35</v>
      </c>
      <c r="F216" s="1">
        <f t="shared" si="3"/>
        <v>37.666666666666664</v>
      </c>
      <c r="G216" s="1">
        <v>60</v>
      </c>
    </row>
    <row r="217" spans="2:7" ht="11.25">
      <c r="B217" s="1" t="s">
        <v>9</v>
      </c>
      <c r="C217" s="1">
        <v>52</v>
      </c>
      <c r="D217" s="1">
        <v>42</v>
      </c>
      <c r="E217" s="1">
        <v>38</v>
      </c>
      <c r="F217" s="1">
        <f t="shared" si="3"/>
        <v>44</v>
      </c>
      <c r="G217" s="1">
        <v>60</v>
      </c>
    </row>
    <row r="218" spans="2:7" ht="11.25">
      <c r="B218" s="1" t="s">
        <v>10</v>
      </c>
      <c r="C218" s="1">
        <v>42</v>
      </c>
      <c r="D218" s="1">
        <v>25</v>
      </c>
      <c r="E218" s="1">
        <v>35</v>
      </c>
      <c r="F218" s="1">
        <f t="shared" si="3"/>
        <v>34</v>
      </c>
      <c r="G218" s="1">
        <v>60</v>
      </c>
    </row>
    <row r="219" spans="2:7" ht="11.25">
      <c r="B219" s="1" t="s">
        <v>11</v>
      </c>
      <c r="C219" s="1">
        <v>29</v>
      </c>
      <c r="D219" s="1">
        <v>22</v>
      </c>
      <c r="E219" s="1">
        <v>30</v>
      </c>
      <c r="F219" s="1">
        <f t="shared" si="3"/>
        <v>27</v>
      </c>
      <c r="G219" s="1">
        <v>60</v>
      </c>
    </row>
    <row r="220" spans="1:7" ht="11.25">
      <c r="A220" s="1">
        <v>1992</v>
      </c>
      <c r="B220" s="1" t="s">
        <v>0</v>
      </c>
      <c r="C220" s="1">
        <v>31</v>
      </c>
      <c r="D220" s="1">
        <v>23</v>
      </c>
      <c r="E220" s="1">
        <v>24</v>
      </c>
      <c r="F220" s="1">
        <f t="shared" si="3"/>
        <v>26</v>
      </c>
      <c r="G220" s="1">
        <v>60</v>
      </c>
    </row>
    <row r="221" spans="2:7" ht="11.25">
      <c r="B221" s="1" t="s">
        <v>1</v>
      </c>
      <c r="C221" s="1">
        <v>45</v>
      </c>
      <c r="D221" s="1" t="s">
        <v>13</v>
      </c>
      <c r="E221" s="1">
        <v>18</v>
      </c>
      <c r="F221" s="1">
        <f t="shared" si="3"/>
        <v>31.5</v>
      </c>
      <c r="G221" s="1">
        <v>60</v>
      </c>
    </row>
    <row r="222" spans="2:7" ht="11.25">
      <c r="B222" s="1" t="s">
        <v>2</v>
      </c>
      <c r="C222" s="1">
        <v>72</v>
      </c>
      <c r="D222" s="1">
        <v>36</v>
      </c>
      <c r="E222" s="1">
        <v>49</v>
      </c>
      <c r="F222" s="1">
        <f t="shared" si="3"/>
        <v>52.333333333333336</v>
      </c>
      <c r="G222" s="1">
        <v>60</v>
      </c>
    </row>
    <row r="223" spans="2:7" ht="11.25">
      <c r="B223" s="1" t="s">
        <v>3</v>
      </c>
      <c r="C223" s="1">
        <v>26</v>
      </c>
      <c r="D223" s="1">
        <v>16</v>
      </c>
      <c r="E223" s="1">
        <v>18</v>
      </c>
      <c r="F223" s="1">
        <f t="shared" si="3"/>
        <v>20</v>
      </c>
      <c r="G223" s="1">
        <v>60</v>
      </c>
    </row>
    <row r="224" spans="2:7" ht="11.25">
      <c r="B224" s="1" t="s">
        <v>4</v>
      </c>
      <c r="C224" s="1">
        <v>44</v>
      </c>
      <c r="D224" s="1">
        <v>26</v>
      </c>
      <c r="E224" s="1">
        <v>30</v>
      </c>
      <c r="F224" s="1">
        <f t="shared" si="3"/>
        <v>33.333333333333336</v>
      </c>
      <c r="G224" s="1">
        <v>60</v>
      </c>
    </row>
    <row r="225" spans="2:7" ht="11.25">
      <c r="B225" s="1" t="s">
        <v>5</v>
      </c>
      <c r="C225" s="1">
        <v>33</v>
      </c>
      <c r="D225" s="1">
        <v>28</v>
      </c>
      <c r="E225" s="1">
        <v>29</v>
      </c>
      <c r="F225" s="1">
        <f t="shared" si="3"/>
        <v>30</v>
      </c>
      <c r="G225" s="1">
        <v>60</v>
      </c>
    </row>
    <row r="226" spans="2:7" ht="11.25">
      <c r="B226" s="1" t="s">
        <v>6</v>
      </c>
      <c r="C226" s="1">
        <v>41</v>
      </c>
      <c r="D226" s="1">
        <v>25</v>
      </c>
      <c r="E226" s="1">
        <v>23</v>
      </c>
      <c r="F226" s="1">
        <f t="shared" si="3"/>
        <v>29.666666666666668</v>
      </c>
      <c r="G226" s="1">
        <v>60</v>
      </c>
    </row>
    <row r="227" spans="2:7" ht="11.25">
      <c r="B227" s="1" t="s">
        <v>7</v>
      </c>
      <c r="C227" s="1">
        <v>39</v>
      </c>
      <c r="D227" s="1">
        <v>23</v>
      </c>
      <c r="E227" s="1">
        <v>33</v>
      </c>
      <c r="F227" s="1">
        <f t="shared" si="3"/>
        <v>31.666666666666668</v>
      </c>
      <c r="G227" s="1">
        <v>60</v>
      </c>
    </row>
    <row r="228" spans="2:7" ht="11.25">
      <c r="B228" s="1" t="s">
        <v>8</v>
      </c>
      <c r="C228" s="1">
        <v>38</v>
      </c>
      <c r="D228" s="1">
        <v>23</v>
      </c>
      <c r="E228" s="1">
        <v>30</v>
      </c>
      <c r="F228" s="1">
        <f t="shared" si="3"/>
        <v>30.333333333333332</v>
      </c>
      <c r="G228" s="1">
        <v>60</v>
      </c>
    </row>
    <row r="229" spans="2:7" ht="11.25">
      <c r="B229" s="1" t="s">
        <v>9</v>
      </c>
      <c r="C229" s="1">
        <v>55</v>
      </c>
      <c r="D229" s="1">
        <v>28</v>
      </c>
      <c r="E229" s="1">
        <v>32</v>
      </c>
      <c r="F229" s="1">
        <f t="shared" si="3"/>
        <v>38.333333333333336</v>
      </c>
      <c r="G229" s="1">
        <v>60</v>
      </c>
    </row>
    <row r="230" spans="2:7" ht="11.25">
      <c r="B230" s="1" t="s">
        <v>10</v>
      </c>
      <c r="C230" s="1">
        <v>41</v>
      </c>
      <c r="D230" s="1" t="s">
        <v>13</v>
      </c>
      <c r="E230" s="1">
        <v>33</v>
      </c>
      <c r="F230" s="1">
        <f t="shared" si="3"/>
        <v>37</v>
      </c>
      <c r="G230" s="1">
        <v>60</v>
      </c>
    </row>
    <row r="231" spans="2:7" ht="11.25">
      <c r="B231" s="1" t="s">
        <v>11</v>
      </c>
      <c r="C231" s="1">
        <v>31</v>
      </c>
      <c r="D231" s="1">
        <v>18</v>
      </c>
      <c r="E231" s="1">
        <v>26</v>
      </c>
      <c r="F231" s="1">
        <f t="shared" si="3"/>
        <v>25</v>
      </c>
      <c r="G231" s="1">
        <v>60</v>
      </c>
    </row>
    <row r="232" spans="1:7" ht="11.25">
      <c r="A232" s="1">
        <v>1993</v>
      </c>
      <c r="B232" s="1" t="s">
        <v>0</v>
      </c>
      <c r="D232" s="1">
        <v>35</v>
      </c>
      <c r="E232" s="1">
        <v>42</v>
      </c>
      <c r="F232" s="1">
        <f t="shared" si="3"/>
        <v>38.5</v>
      </c>
      <c r="G232" s="1">
        <v>60</v>
      </c>
    </row>
    <row r="233" spans="2:7" ht="11.25">
      <c r="B233" s="1" t="s">
        <v>1</v>
      </c>
      <c r="D233" s="1">
        <v>40</v>
      </c>
      <c r="E233" s="1">
        <v>49</v>
      </c>
      <c r="F233" s="1">
        <f t="shared" si="3"/>
        <v>44.5</v>
      </c>
      <c r="G233" s="1">
        <v>60</v>
      </c>
    </row>
    <row r="234" spans="2:7" ht="11.25">
      <c r="B234" s="1" t="s">
        <v>2</v>
      </c>
      <c r="D234" s="1">
        <v>49</v>
      </c>
      <c r="E234" s="1">
        <v>38</v>
      </c>
      <c r="F234" s="1">
        <f t="shared" si="3"/>
        <v>43.5</v>
      </c>
      <c r="G234" s="1">
        <v>60</v>
      </c>
    </row>
    <row r="235" spans="2:7" ht="11.25">
      <c r="B235" s="1" t="s">
        <v>3</v>
      </c>
      <c r="D235" s="1">
        <v>20</v>
      </c>
      <c r="E235" s="1">
        <v>32</v>
      </c>
      <c r="F235" s="1">
        <f t="shared" si="3"/>
        <v>26</v>
      </c>
      <c r="G235" s="1">
        <v>60</v>
      </c>
    </row>
    <row r="236" spans="2:7" ht="11.25">
      <c r="B236" s="1" t="s">
        <v>4</v>
      </c>
      <c r="D236" s="1" t="s">
        <v>13</v>
      </c>
      <c r="E236" s="1">
        <v>28</v>
      </c>
      <c r="F236" s="1">
        <f t="shared" si="3"/>
        <v>28</v>
      </c>
      <c r="G236" s="1">
        <v>60</v>
      </c>
    </row>
    <row r="237" spans="2:7" ht="11.25">
      <c r="B237" s="1" t="s">
        <v>5</v>
      </c>
      <c r="D237" s="1">
        <v>24</v>
      </c>
      <c r="E237" s="1">
        <v>24</v>
      </c>
      <c r="F237" s="1">
        <f t="shared" si="3"/>
        <v>24</v>
      </c>
      <c r="G237" s="1">
        <v>60</v>
      </c>
    </row>
    <row r="238" spans="2:7" ht="11.25">
      <c r="B238" s="1" t="s">
        <v>6</v>
      </c>
      <c r="D238" s="1">
        <v>19</v>
      </c>
      <c r="E238" s="1">
        <v>21</v>
      </c>
      <c r="F238" s="1">
        <f t="shared" si="3"/>
        <v>20</v>
      </c>
      <c r="G238" s="1">
        <v>60</v>
      </c>
    </row>
    <row r="239" spans="2:7" ht="11.25">
      <c r="B239" s="1" t="s">
        <v>7</v>
      </c>
      <c r="D239" s="1" t="s">
        <v>13</v>
      </c>
      <c r="E239" s="1">
        <v>28</v>
      </c>
      <c r="F239" s="1">
        <f t="shared" si="3"/>
        <v>28</v>
      </c>
      <c r="G239" s="1">
        <v>60</v>
      </c>
    </row>
    <row r="240" spans="2:7" ht="11.25">
      <c r="B240" s="1" t="s">
        <v>8</v>
      </c>
      <c r="D240" s="1">
        <v>44</v>
      </c>
      <c r="E240" s="1">
        <v>41</v>
      </c>
      <c r="F240" s="1">
        <f t="shared" si="3"/>
        <v>42.5</v>
      </c>
      <c r="G240" s="1">
        <v>60</v>
      </c>
    </row>
    <row r="241" spans="2:7" ht="11.25">
      <c r="B241" s="1" t="s">
        <v>9</v>
      </c>
      <c r="D241" s="1">
        <v>40</v>
      </c>
      <c r="E241" s="1">
        <v>38</v>
      </c>
      <c r="F241" s="1">
        <f t="shared" si="3"/>
        <v>39</v>
      </c>
      <c r="G241" s="1">
        <v>60</v>
      </c>
    </row>
    <row r="242" spans="2:7" ht="11.25">
      <c r="B242" s="1" t="s">
        <v>10</v>
      </c>
      <c r="D242" s="1">
        <v>22</v>
      </c>
      <c r="E242" s="1">
        <v>26</v>
      </c>
      <c r="F242" s="1">
        <f t="shared" si="3"/>
        <v>24</v>
      </c>
      <c r="G242" s="1">
        <v>60</v>
      </c>
    </row>
    <row r="243" spans="2:7" ht="11.25">
      <c r="B243" s="1" t="s">
        <v>11</v>
      </c>
      <c r="D243" s="1">
        <v>17</v>
      </c>
      <c r="E243" s="1">
        <v>26</v>
      </c>
      <c r="F243" s="1">
        <f t="shared" si="3"/>
        <v>21.5</v>
      </c>
      <c r="G243" s="1">
        <v>60</v>
      </c>
    </row>
    <row r="244" spans="1:7" ht="11.25">
      <c r="A244" s="1">
        <v>1994</v>
      </c>
      <c r="B244" s="1" t="s">
        <v>0</v>
      </c>
      <c r="C244" s="1" t="s">
        <v>13</v>
      </c>
      <c r="D244" s="1">
        <v>37.33333333333333</v>
      </c>
      <c r="E244" s="1">
        <v>34</v>
      </c>
      <c r="F244" s="1">
        <f t="shared" si="3"/>
        <v>35.666666666666664</v>
      </c>
      <c r="G244" s="1">
        <v>60</v>
      </c>
    </row>
    <row r="245" spans="2:7" ht="11.25">
      <c r="B245" s="1" t="s">
        <v>1</v>
      </c>
      <c r="C245" s="1">
        <v>35.2</v>
      </c>
      <c r="D245" s="1">
        <v>24.75</v>
      </c>
      <c r="E245" s="1">
        <v>25</v>
      </c>
      <c r="F245" s="1">
        <f t="shared" si="3"/>
        <v>28.316666666666666</v>
      </c>
      <c r="G245" s="1">
        <v>60</v>
      </c>
    </row>
    <row r="246" spans="2:7" ht="11.25">
      <c r="B246" s="1" t="s">
        <v>2</v>
      </c>
      <c r="C246" s="1">
        <v>47.8</v>
      </c>
      <c r="D246" s="1" t="s">
        <v>13</v>
      </c>
      <c r="E246" s="1">
        <v>35.8</v>
      </c>
      <c r="F246" s="1">
        <f t="shared" si="3"/>
        <v>41.8</v>
      </c>
      <c r="G246" s="1">
        <v>60</v>
      </c>
    </row>
    <row r="247" spans="2:7" ht="11.25">
      <c r="B247" s="1" t="s">
        <v>3</v>
      </c>
      <c r="C247" s="1">
        <v>46</v>
      </c>
      <c r="D247" s="1">
        <v>26</v>
      </c>
      <c r="E247" s="1">
        <v>24.4</v>
      </c>
      <c r="F247" s="1">
        <f t="shared" si="3"/>
        <v>32.13333333333333</v>
      </c>
      <c r="G247" s="1">
        <v>60</v>
      </c>
    </row>
    <row r="248" spans="2:7" ht="11.25">
      <c r="B248" s="1" t="s">
        <v>4</v>
      </c>
      <c r="C248" s="1">
        <v>42.25</v>
      </c>
      <c r="D248" s="1">
        <v>29.4</v>
      </c>
      <c r="E248" s="1">
        <v>26</v>
      </c>
      <c r="F248" s="1">
        <f t="shared" si="3"/>
        <v>32.550000000000004</v>
      </c>
      <c r="G248" s="1">
        <v>60</v>
      </c>
    </row>
    <row r="249" spans="2:7" ht="11.25">
      <c r="B249" s="1" t="s">
        <v>5</v>
      </c>
      <c r="C249" s="1">
        <v>25.2</v>
      </c>
      <c r="D249" s="1">
        <v>15.8</v>
      </c>
      <c r="E249" s="1">
        <v>13.75</v>
      </c>
      <c r="F249" s="1">
        <f t="shared" si="3"/>
        <v>18.25</v>
      </c>
      <c r="G249" s="1">
        <v>60</v>
      </c>
    </row>
    <row r="250" spans="2:7" ht="11.25">
      <c r="B250" s="1" t="s">
        <v>6</v>
      </c>
      <c r="C250" s="1">
        <v>38.16666666666666</v>
      </c>
      <c r="D250" s="1">
        <v>26.83333333333333</v>
      </c>
      <c r="E250" s="1">
        <v>24.2</v>
      </c>
      <c r="F250" s="1">
        <f t="shared" si="3"/>
        <v>29.73333333333333</v>
      </c>
      <c r="G250" s="1">
        <v>60</v>
      </c>
    </row>
    <row r="251" spans="2:7" ht="11.25">
      <c r="B251" s="1" t="s">
        <v>7</v>
      </c>
      <c r="C251" s="1">
        <v>46.2</v>
      </c>
      <c r="D251" s="1">
        <v>31.8</v>
      </c>
      <c r="E251" s="1">
        <v>33.5</v>
      </c>
      <c r="F251" s="1">
        <f t="shared" si="3"/>
        <v>37.166666666666664</v>
      </c>
      <c r="G251" s="1">
        <v>60</v>
      </c>
    </row>
    <row r="252" spans="2:7" ht="11.25">
      <c r="B252" s="1" t="s">
        <v>8</v>
      </c>
      <c r="C252" s="1">
        <v>44.25</v>
      </c>
      <c r="D252" s="1">
        <v>31.4</v>
      </c>
      <c r="E252" s="1">
        <v>33</v>
      </c>
      <c r="F252" s="1">
        <f t="shared" si="3"/>
        <v>36.21666666666667</v>
      </c>
      <c r="G252" s="1">
        <v>60</v>
      </c>
    </row>
    <row r="253" spans="2:7" ht="11.25">
      <c r="B253" s="1" t="s">
        <v>9</v>
      </c>
      <c r="C253" s="1">
        <v>30.25</v>
      </c>
      <c r="D253" s="1" t="s">
        <v>13</v>
      </c>
      <c r="E253" s="1">
        <v>24.2</v>
      </c>
      <c r="F253" s="1">
        <f t="shared" si="3"/>
        <v>27.225</v>
      </c>
      <c r="G253" s="1">
        <v>60</v>
      </c>
    </row>
    <row r="254" spans="2:7" ht="11.25">
      <c r="B254" s="1" t="s">
        <v>10</v>
      </c>
      <c r="C254" s="1">
        <v>33</v>
      </c>
      <c r="D254" s="1">
        <v>23.33333333333333</v>
      </c>
      <c r="E254" s="1">
        <v>25.6</v>
      </c>
      <c r="F254" s="1">
        <f t="shared" si="3"/>
        <v>27.311111111111114</v>
      </c>
      <c r="G254" s="1">
        <v>60</v>
      </c>
    </row>
    <row r="255" spans="2:7" ht="11.25">
      <c r="B255" s="1" t="s">
        <v>11</v>
      </c>
      <c r="C255" s="1">
        <v>25.8</v>
      </c>
      <c r="D255" s="1">
        <v>24.5</v>
      </c>
      <c r="E255" s="1">
        <v>18.6</v>
      </c>
      <c r="F255" s="1">
        <f t="shared" si="3"/>
        <v>22.96666666666667</v>
      </c>
      <c r="G255" s="1">
        <v>60</v>
      </c>
    </row>
    <row r="256" spans="1:7" ht="11.25">
      <c r="A256" s="1">
        <v>1995</v>
      </c>
      <c r="B256" s="1" t="s">
        <v>0</v>
      </c>
      <c r="C256" s="1">
        <v>38</v>
      </c>
      <c r="D256" s="1">
        <v>21.75</v>
      </c>
      <c r="E256" s="1">
        <v>28.4</v>
      </c>
      <c r="F256" s="1">
        <f t="shared" si="3"/>
        <v>29.383333333333336</v>
      </c>
      <c r="G256" s="1">
        <v>60</v>
      </c>
    </row>
    <row r="257" spans="2:7" ht="11.25">
      <c r="B257" s="1" t="s">
        <v>1</v>
      </c>
      <c r="C257" s="2">
        <v>40.2</v>
      </c>
      <c r="D257" s="2">
        <v>34.75</v>
      </c>
      <c r="E257" s="2">
        <v>37.33333333333333</v>
      </c>
      <c r="F257" s="1">
        <f t="shared" si="3"/>
        <v>37.42777777777778</v>
      </c>
      <c r="G257" s="1">
        <v>60</v>
      </c>
    </row>
    <row r="258" spans="2:7" ht="11.25">
      <c r="B258" s="1" t="s">
        <v>2</v>
      </c>
      <c r="C258" s="2">
        <v>39</v>
      </c>
      <c r="D258" s="2">
        <v>25.6</v>
      </c>
      <c r="E258" s="2">
        <v>24.8</v>
      </c>
      <c r="F258" s="1">
        <f t="shared" si="3"/>
        <v>29.799999999999997</v>
      </c>
      <c r="G258" s="1">
        <v>60</v>
      </c>
    </row>
    <row r="259" spans="2:7" ht="11.25">
      <c r="B259" s="1" t="s">
        <v>3</v>
      </c>
      <c r="C259" s="2">
        <v>43</v>
      </c>
      <c r="D259" s="2">
        <v>25.2</v>
      </c>
      <c r="E259" s="2">
        <v>29</v>
      </c>
      <c r="F259" s="1">
        <f t="shared" si="3"/>
        <v>32.4</v>
      </c>
      <c r="G259" s="1">
        <v>60</v>
      </c>
    </row>
    <row r="260" spans="2:7" ht="11.25">
      <c r="B260" s="1" t="s">
        <v>4</v>
      </c>
      <c r="C260" s="2">
        <v>37.6</v>
      </c>
      <c r="D260" s="2">
        <v>27.2</v>
      </c>
      <c r="E260" s="2">
        <v>27.4</v>
      </c>
      <c r="F260" s="1">
        <f t="shared" si="3"/>
        <v>30.73333333333333</v>
      </c>
      <c r="G260" s="1">
        <v>60</v>
      </c>
    </row>
    <row r="261" spans="2:7" ht="11.25">
      <c r="B261" s="1" t="s">
        <v>5</v>
      </c>
      <c r="C261" s="2">
        <v>41.4</v>
      </c>
      <c r="D261" s="2">
        <v>29.6</v>
      </c>
      <c r="E261" s="2">
        <v>22.6</v>
      </c>
      <c r="F261" s="1">
        <f aca="true" t="shared" si="4" ref="F261:F303">AVERAGE(C261:E261)</f>
        <v>31.2</v>
      </c>
      <c r="G261" s="1">
        <v>60</v>
      </c>
    </row>
    <row r="262" spans="2:7" ht="11.25">
      <c r="B262" s="1" t="s">
        <v>6</v>
      </c>
      <c r="C262" s="2">
        <v>34.8</v>
      </c>
      <c r="D262" s="2">
        <v>27.75</v>
      </c>
      <c r="E262" s="2" t="s">
        <v>13</v>
      </c>
      <c r="F262" s="1">
        <f t="shared" si="4"/>
        <v>31.275</v>
      </c>
      <c r="G262" s="1">
        <v>60</v>
      </c>
    </row>
    <row r="263" spans="2:7" ht="11.25">
      <c r="B263" s="1" t="s">
        <v>7</v>
      </c>
      <c r="C263" s="2">
        <v>31.33333333333333</v>
      </c>
      <c r="D263" s="2">
        <v>22.33333333333333</v>
      </c>
      <c r="E263" s="2">
        <v>14.5</v>
      </c>
      <c r="F263" s="1">
        <f t="shared" si="4"/>
        <v>22.722222222222218</v>
      </c>
      <c r="G263" s="1">
        <v>60</v>
      </c>
    </row>
    <row r="264" spans="2:7" ht="11.25">
      <c r="B264" s="1" t="s">
        <v>8</v>
      </c>
      <c r="C264" s="2">
        <v>43.8</v>
      </c>
      <c r="D264" s="2">
        <v>31</v>
      </c>
      <c r="E264" s="2">
        <v>45.33333333333333</v>
      </c>
      <c r="F264" s="1">
        <f t="shared" si="4"/>
        <v>40.044444444444444</v>
      </c>
      <c r="G264" s="1">
        <v>60</v>
      </c>
    </row>
    <row r="265" spans="2:7" ht="11.25">
      <c r="B265" s="1" t="s">
        <v>9</v>
      </c>
      <c r="C265" s="2">
        <v>41</v>
      </c>
      <c r="D265" s="2">
        <v>21.6</v>
      </c>
      <c r="E265" s="2">
        <v>21</v>
      </c>
      <c r="F265" s="1">
        <f t="shared" si="4"/>
        <v>27.866666666666664</v>
      </c>
      <c r="G265" s="1">
        <v>60</v>
      </c>
    </row>
    <row r="266" spans="2:7" ht="11.25">
      <c r="B266" s="1" t="s">
        <v>10</v>
      </c>
      <c r="C266" s="2">
        <v>18.8</v>
      </c>
      <c r="D266" s="2">
        <v>12.4</v>
      </c>
      <c r="E266" s="2">
        <v>13</v>
      </c>
      <c r="F266" s="1">
        <f t="shared" si="4"/>
        <v>14.733333333333334</v>
      </c>
      <c r="G266" s="1">
        <v>60</v>
      </c>
    </row>
    <row r="267" spans="2:7" ht="11.25">
      <c r="B267" s="1" t="s">
        <v>11</v>
      </c>
      <c r="C267" s="2">
        <v>25.8</v>
      </c>
      <c r="D267" s="2">
        <v>17.2</v>
      </c>
      <c r="E267" s="2">
        <v>13</v>
      </c>
      <c r="F267" s="1">
        <f t="shared" si="4"/>
        <v>18.666666666666668</v>
      </c>
      <c r="G267" s="1">
        <v>60</v>
      </c>
    </row>
    <row r="268" spans="1:7" ht="11.25">
      <c r="A268" s="1">
        <v>1996</v>
      </c>
      <c r="B268" s="1" t="s">
        <v>0</v>
      </c>
      <c r="D268" s="3">
        <v>21.2</v>
      </c>
      <c r="E268" s="3">
        <v>18.8</v>
      </c>
      <c r="F268" s="1">
        <f t="shared" si="4"/>
        <v>20</v>
      </c>
      <c r="G268" s="1">
        <v>60</v>
      </c>
    </row>
    <row r="269" spans="2:7" ht="11.25">
      <c r="B269" s="1" t="s">
        <v>1</v>
      </c>
      <c r="D269" s="3">
        <v>32.75</v>
      </c>
      <c r="E269" s="3">
        <v>33</v>
      </c>
      <c r="F269" s="1">
        <f t="shared" si="4"/>
        <v>32.875</v>
      </c>
      <c r="G269" s="1">
        <v>60</v>
      </c>
    </row>
    <row r="270" spans="2:7" ht="11.25">
      <c r="B270" s="1" t="s">
        <v>2</v>
      </c>
      <c r="D270" s="3">
        <v>28.666666666666664</v>
      </c>
      <c r="E270" s="3">
        <v>21.4</v>
      </c>
      <c r="F270" s="1">
        <f t="shared" si="4"/>
        <v>25.03333333333333</v>
      </c>
      <c r="G270" s="1">
        <v>60</v>
      </c>
    </row>
    <row r="271" spans="2:7" ht="11.25">
      <c r="B271" s="1" t="s">
        <v>3</v>
      </c>
      <c r="D271" s="3">
        <v>17.4</v>
      </c>
      <c r="E271" s="3">
        <v>16.4</v>
      </c>
      <c r="F271" s="1">
        <f t="shared" si="4"/>
        <v>16.9</v>
      </c>
      <c r="G271" s="1">
        <v>60</v>
      </c>
    </row>
    <row r="272" spans="2:7" ht="11.25">
      <c r="B272" s="1" t="s">
        <v>4</v>
      </c>
      <c r="D272" s="3">
        <v>21.6</v>
      </c>
      <c r="E272" s="3">
        <v>21.2</v>
      </c>
      <c r="F272" s="1">
        <f t="shared" si="4"/>
        <v>21.4</v>
      </c>
      <c r="G272" s="1">
        <v>60</v>
      </c>
    </row>
    <row r="273" spans="2:7" ht="11.25">
      <c r="B273" s="1" t="s">
        <v>5</v>
      </c>
      <c r="D273" s="3">
        <v>26.75</v>
      </c>
      <c r="E273" s="3">
        <v>24.8</v>
      </c>
      <c r="F273" s="1">
        <f t="shared" si="4"/>
        <v>25.775</v>
      </c>
      <c r="G273" s="1">
        <v>60</v>
      </c>
    </row>
    <row r="274" spans="2:7" ht="11.25">
      <c r="B274" s="1" t="s">
        <v>6</v>
      </c>
      <c r="D274" s="3">
        <v>30.6</v>
      </c>
      <c r="E274" s="3">
        <v>26.75</v>
      </c>
      <c r="F274" s="1">
        <f t="shared" si="4"/>
        <v>28.675</v>
      </c>
      <c r="G274" s="1">
        <v>60</v>
      </c>
    </row>
    <row r="275" spans="2:7" ht="11.25">
      <c r="B275" s="1" t="s">
        <v>7</v>
      </c>
      <c r="D275" s="3">
        <v>26.83333333333333</v>
      </c>
      <c r="E275" s="3">
        <v>27.4</v>
      </c>
      <c r="F275" s="1">
        <f t="shared" si="4"/>
        <v>27.116666666666664</v>
      </c>
      <c r="G275" s="1">
        <v>60</v>
      </c>
    </row>
    <row r="276" spans="2:7" ht="11.25">
      <c r="B276" s="1" t="s">
        <v>8</v>
      </c>
      <c r="D276" s="3">
        <v>25</v>
      </c>
      <c r="E276" s="3">
        <v>23.2</v>
      </c>
      <c r="F276" s="1">
        <f t="shared" si="4"/>
        <v>24.1</v>
      </c>
      <c r="G276" s="1">
        <v>60</v>
      </c>
    </row>
    <row r="277" spans="2:7" ht="11.25">
      <c r="B277" s="1" t="s">
        <v>9</v>
      </c>
      <c r="D277" s="3">
        <v>18.2</v>
      </c>
      <c r="E277" s="3">
        <v>20.2</v>
      </c>
      <c r="F277" s="1">
        <f t="shared" si="4"/>
        <v>19.2</v>
      </c>
      <c r="G277" s="1">
        <v>60</v>
      </c>
    </row>
    <row r="278" spans="2:7" ht="11.25">
      <c r="B278" s="1" t="s">
        <v>10</v>
      </c>
      <c r="D278" s="3">
        <v>18.8</v>
      </c>
      <c r="E278" s="3">
        <v>16.25</v>
      </c>
      <c r="F278" s="1">
        <f t="shared" si="4"/>
        <v>17.525</v>
      </c>
      <c r="G278" s="1">
        <v>60</v>
      </c>
    </row>
    <row r="279" spans="2:7" ht="11.25">
      <c r="B279" s="1" t="s">
        <v>11</v>
      </c>
      <c r="D279" s="3">
        <v>20.4</v>
      </c>
      <c r="E279" s="3">
        <v>17</v>
      </c>
      <c r="F279" s="1">
        <f t="shared" si="4"/>
        <v>18.7</v>
      </c>
      <c r="G279" s="1">
        <v>60</v>
      </c>
    </row>
    <row r="280" spans="1:7" ht="11.25">
      <c r="A280" s="1">
        <v>1997</v>
      </c>
      <c r="B280" s="1" t="s">
        <v>0</v>
      </c>
      <c r="D280" s="1">
        <v>19.5</v>
      </c>
      <c r="E280" s="1">
        <v>14.4</v>
      </c>
      <c r="F280" s="1">
        <f t="shared" si="4"/>
        <v>16.95</v>
      </c>
      <c r="G280" s="1">
        <v>60</v>
      </c>
    </row>
    <row r="281" spans="2:7" ht="11.25">
      <c r="B281" s="1" t="s">
        <v>1</v>
      </c>
      <c r="D281" s="1">
        <v>25.8</v>
      </c>
      <c r="E281" s="1">
        <v>21</v>
      </c>
      <c r="F281" s="1">
        <f t="shared" si="4"/>
        <v>23.4</v>
      </c>
      <c r="G281" s="1">
        <v>60</v>
      </c>
    </row>
    <row r="282" spans="2:7" ht="11.25">
      <c r="B282" s="1" t="s">
        <v>2</v>
      </c>
      <c r="D282" s="1">
        <v>17.5</v>
      </c>
      <c r="E282" s="1">
        <v>13</v>
      </c>
      <c r="F282" s="1">
        <f t="shared" si="4"/>
        <v>15.25</v>
      </c>
      <c r="G282" s="1">
        <v>60</v>
      </c>
    </row>
    <row r="283" spans="2:7" ht="11.25">
      <c r="B283" s="1" t="s">
        <v>3</v>
      </c>
      <c r="D283" s="1">
        <v>20.6</v>
      </c>
      <c r="E283" s="1">
        <v>16.4</v>
      </c>
      <c r="F283" s="1">
        <f t="shared" si="4"/>
        <v>18.5</v>
      </c>
      <c r="G283" s="1">
        <v>60</v>
      </c>
    </row>
    <row r="284" spans="2:7" ht="11.25">
      <c r="B284" s="1" t="s">
        <v>4</v>
      </c>
      <c r="D284" s="1">
        <v>19.8</v>
      </c>
      <c r="E284" s="1">
        <v>18</v>
      </c>
      <c r="F284" s="1">
        <f t="shared" si="4"/>
        <v>18.9</v>
      </c>
      <c r="G284" s="1">
        <v>60</v>
      </c>
    </row>
    <row r="285" spans="2:7" ht="11.25">
      <c r="B285" s="1" t="s">
        <v>5</v>
      </c>
      <c r="D285" s="1">
        <v>17.4</v>
      </c>
      <c r="E285" s="1">
        <v>14</v>
      </c>
      <c r="F285" s="1">
        <f t="shared" si="4"/>
        <v>15.7</v>
      </c>
      <c r="G285" s="1">
        <v>60</v>
      </c>
    </row>
    <row r="286" spans="2:7" ht="11.25">
      <c r="B286" s="1" t="s">
        <v>6</v>
      </c>
      <c r="D286" s="1">
        <v>19.75</v>
      </c>
      <c r="E286" s="1">
        <v>19.6</v>
      </c>
      <c r="F286" s="1">
        <f t="shared" si="4"/>
        <v>19.675</v>
      </c>
      <c r="G286" s="1">
        <v>60</v>
      </c>
    </row>
    <row r="287" spans="2:7" ht="11.25">
      <c r="B287" s="1" t="s">
        <v>7</v>
      </c>
      <c r="D287" s="1">
        <v>28.33333333333333</v>
      </c>
      <c r="E287" s="1">
        <v>28.4</v>
      </c>
      <c r="F287" s="1">
        <f t="shared" si="4"/>
        <v>28.366666666666664</v>
      </c>
      <c r="G287" s="1">
        <v>60</v>
      </c>
    </row>
    <row r="288" spans="2:7" ht="11.25">
      <c r="B288" s="1" t="s">
        <v>8</v>
      </c>
      <c r="D288" s="1">
        <v>19.2</v>
      </c>
      <c r="E288" s="1">
        <v>26.2</v>
      </c>
      <c r="F288" s="1">
        <f t="shared" si="4"/>
        <v>22.7</v>
      </c>
      <c r="G288" s="1">
        <v>60</v>
      </c>
    </row>
    <row r="289" spans="2:7" ht="11.25">
      <c r="B289" s="1" t="s">
        <v>9</v>
      </c>
      <c r="D289" s="1">
        <v>19.8</v>
      </c>
      <c r="E289" s="1">
        <v>19</v>
      </c>
      <c r="F289" s="1">
        <f t="shared" si="4"/>
        <v>19.4</v>
      </c>
      <c r="G289" s="1">
        <v>60</v>
      </c>
    </row>
    <row r="290" spans="2:7" ht="11.25">
      <c r="B290" s="1" t="s">
        <v>10</v>
      </c>
      <c r="D290" s="1">
        <v>20.4</v>
      </c>
      <c r="E290" s="1">
        <v>23.2</v>
      </c>
      <c r="F290" s="1">
        <f t="shared" si="4"/>
        <v>21.799999999999997</v>
      </c>
      <c r="G290" s="1">
        <v>60</v>
      </c>
    </row>
    <row r="291" spans="2:7" ht="11.25">
      <c r="B291" s="1" t="s">
        <v>11</v>
      </c>
      <c r="D291" s="1">
        <v>19.5</v>
      </c>
      <c r="E291" s="1">
        <v>27.6</v>
      </c>
      <c r="F291" s="1">
        <f t="shared" si="4"/>
        <v>23.55</v>
      </c>
      <c r="G291" s="1">
        <v>60</v>
      </c>
    </row>
    <row r="292" spans="1:7" ht="11.25">
      <c r="A292" s="1">
        <v>1998</v>
      </c>
      <c r="B292" s="1" t="s">
        <v>0</v>
      </c>
      <c r="D292" s="1">
        <v>11.333333333333332</v>
      </c>
      <c r="E292" s="1">
        <v>15.666666666666664</v>
      </c>
      <c r="F292" s="1">
        <f t="shared" si="4"/>
        <v>13.499999999999998</v>
      </c>
      <c r="G292" s="1">
        <v>60</v>
      </c>
    </row>
    <row r="293" spans="2:7" ht="11.25">
      <c r="B293" s="1" t="s">
        <v>1</v>
      </c>
      <c r="D293" s="1">
        <v>10.75</v>
      </c>
      <c r="E293" s="1">
        <v>14.2</v>
      </c>
      <c r="F293" s="1">
        <f t="shared" si="4"/>
        <v>12.475</v>
      </c>
      <c r="G293" s="1">
        <v>60</v>
      </c>
    </row>
    <row r="294" spans="2:7" ht="11.25">
      <c r="B294" s="1" t="s">
        <v>2</v>
      </c>
      <c r="D294" s="1">
        <v>17.4</v>
      </c>
      <c r="E294" s="1">
        <v>25.8</v>
      </c>
      <c r="F294" s="1">
        <f t="shared" si="4"/>
        <v>21.6</v>
      </c>
      <c r="G294" s="1">
        <v>60</v>
      </c>
    </row>
    <row r="295" spans="2:7" ht="11.25">
      <c r="B295" s="1" t="s">
        <v>3</v>
      </c>
      <c r="D295" s="1">
        <v>28.25</v>
      </c>
      <c r="E295" s="1">
        <v>30.6</v>
      </c>
      <c r="F295" s="1">
        <f t="shared" si="4"/>
        <v>29.425</v>
      </c>
      <c r="G295" s="1">
        <v>60</v>
      </c>
    </row>
    <row r="296" spans="2:7" ht="11.25">
      <c r="B296" s="1" t="s">
        <v>4</v>
      </c>
      <c r="D296" s="1">
        <v>16.25</v>
      </c>
      <c r="E296" s="1">
        <v>26.8</v>
      </c>
      <c r="F296" s="1">
        <f t="shared" si="4"/>
        <v>21.525</v>
      </c>
      <c r="G296" s="1">
        <v>60</v>
      </c>
    </row>
    <row r="297" spans="2:7" ht="11.25">
      <c r="B297" s="1" t="s">
        <v>5</v>
      </c>
      <c r="D297" s="1">
        <v>20.6</v>
      </c>
      <c r="E297" s="1">
        <v>21.2</v>
      </c>
      <c r="F297" s="1">
        <f t="shared" si="4"/>
        <v>20.9</v>
      </c>
      <c r="G297" s="1">
        <v>60</v>
      </c>
    </row>
    <row r="298" spans="2:7" ht="11.25">
      <c r="B298" s="1" t="s">
        <v>6</v>
      </c>
      <c r="D298" s="1">
        <v>26.8</v>
      </c>
      <c r="E298" s="1">
        <v>31.6</v>
      </c>
      <c r="F298" s="1">
        <f t="shared" si="4"/>
        <v>29.200000000000003</v>
      </c>
      <c r="G298" s="1">
        <v>60</v>
      </c>
    </row>
    <row r="299" spans="2:7" ht="11.25">
      <c r="B299" s="1" t="s">
        <v>7</v>
      </c>
      <c r="D299" s="1">
        <v>21.4</v>
      </c>
      <c r="E299" s="1">
        <v>25</v>
      </c>
      <c r="F299" s="1">
        <f t="shared" si="4"/>
        <v>23.2</v>
      </c>
      <c r="G299" s="1">
        <v>60</v>
      </c>
    </row>
    <row r="300" spans="2:7" ht="11.25">
      <c r="B300" s="1" t="s">
        <v>8</v>
      </c>
      <c r="D300" s="1">
        <v>20.6</v>
      </c>
      <c r="E300" s="1">
        <v>25</v>
      </c>
      <c r="F300" s="1">
        <f t="shared" si="4"/>
        <v>22.8</v>
      </c>
      <c r="G300" s="1">
        <v>60</v>
      </c>
    </row>
    <row r="301" spans="2:7" ht="11.25">
      <c r="B301" s="1" t="s">
        <v>9</v>
      </c>
      <c r="D301" s="1">
        <v>17.6</v>
      </c>
      <c r="E301" s="1">
        <v>20.2</v>
      </c>
      <c r="F301" s="1">
        <f t="shared" si="4"/>
        <v>18.9</v>
      </c>
      <c r="G301" s="1">
        <v>60</v>
      </c>
    </row>
    <row r="302" spans="2:7" ht="11.25">
      <c r="B302" s="1" t="s">
        <v>10</v>
      </c>
      <c r="D302" s="1">
        <v>12.5</v>
      </c>
      <c r="E302" s="1">
        <v>13.6</v>
      </c>
      <c r="F302" s="1">
        <f t="shared" si="4"/>
        <v>13.05</v>
      </c>
      <c r="G302" s="1">
        <v>60</v>
      </c>
    </row>
    <row r="303" spans="2:7" ht="11.25">
      <c r="B303" s="1" t="s">
        <v>11</v>
      </c>
      <c r="D303" s="1">
        <v>10.666666666666664</v>
      </c>
      <c r="E303" s="1">
        <v>10.4</v>
      </c>
      <c r="F303" s="1">
        <f t="shared" si="4"/>
        <v>10.533333333333331</v>
      </c>
      <c r="G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E1">
      <selection activeCell="E1" sqref="A1:IV1"/>
    </sheetView>
  </sheetViews>
  <sheetFormatPr defaultColWidth="9.140625" defaultRowHeight="12.75"/>
  <cols>
    <col min="1" max="16384" width="9.140625" style="1" customWidth="1"/>
  </cols>
  <sheetData>
    <row r="1" spans="3:7" s="4" customFormat="1" ht="11.25">
      <c r="C1" s="4">
        <v>90203</v>
      </c>
      <c r="D1" s="4">
        <v>90218</v>
      </c>
      <c r="E1" s="4">
        <v>90222</v>
      </c>
      <c r="F1" s="4" t="s">
        <v>12</v>
      </c>
      <c r="G1" s="5" t="s">
        <v>14</v>
      </c>
    </row>
    <row r="4" spans="1:7" ht="11.25">
      <c r="A4" s="1">
        <v>1974</v>
      </c>
      <c r="B4" s="1" t="s">
        <v>0</v>
      </c>
      <c r="C4" s="1">
        <v>23</v>
      </c>
      <c r="D4" s="1">
        <v>40</v>
      </c>
      <c r="F4" s="1">
        <f>AVERAGE(C4:E4)</f>
        <v>31.5</v>
      </c>
      <c r="G4" s="1">
        <v>60</v>
      </c>
    </row>
    <row r="5" spans="2:7" ht="11.25">
      <c r="B5" s="1" t="s">
        <v>1</v>
      </c>
      <c r="C5" s="1">
        <v>67</v>
      </c>
      <c r="D5" s="1">
        <v>102</v>
      </c>
      <c r="F5" s="1">
        <f aca="true" t="shared" si="0" ref="F5:F68">AVERAGE(C5:E5)</f>
        <v>84.5</v>
      </c>
      <c r="G5" s="1">
        <v>60</v>
      </c>
    </row>
    <row r="6" spans="2:7" ht="11.25">
      <c r="B6" s="1" t="s">
        <v>2</v>
      </c>
      <c r="C6" s="1">
        <v>60</v>
      </c>
      <c r="D6" s="1">
        <v>91</v>
      </c>
      <c r="F6" s="1">
        <f t="shared" si="0"/>
        <v>75.5</v>
      </c>
      <c r="G6" s="1">
        <v>60</v>
      </c>
    </row>
    <row r="7" spans="2:7" ht="11.25">
      <c r="B7" s="1" t="s">
        <v>3</v>
      </c>
      <c r="C7" s="1">
        <v>86</v>
      </c>
      <c r="D7" s="1">
        <v>164</v>
      </c>
      <c r="F7" s="1">
        <f t="shared" si="0"/>
        <v>125</v>
      </c>
      <c r="G7" s="1">
        <v>60</v>
      </c>
    </row>
    <row r="8" spans="2:7" ht="11.25">
      <c r="B8" s="1" t="s">
        <v>4</v>
      </c>
      <c r="C8" s="1">
        <v>41</v>
      </c>
      <c r="D8" s="1">
        <v>113</v>
      </c>
      <c r="F8" s="1">
        <f t="shared" si="0"/>
        <v>77</v>
      </c>
      <c r="G8" s="1">
        <v>60</v>
      </c>
    </row>
    <row r="9" spans="2:7" ht="11.25">
      <c r="B9" s="1" t="s">
        <v>5</v>
      </c>
      <c r="C9" s="1">
        <v>82</v>
      </c>
      <c r="D9" s="1">
        <v>130</v>
      </c>
      <c r="F9" s="1">
        <f t="shared" si="0"/>
        <v>106</v>
      </c>
      <c r="G9" s="1">
        <v>60</v>
      </c>
    </row>
    <row r="10" spans="2:7" ht="11.25">
      <c r="B10" s="1" t="s">
        <v>6</v>
      </c>
      <c r="C10" s="1">
        <v>46</v>
      </c>
      <c r="D10" s="1">
        <v>106</v>
      </c>
      <c r="F10" s="1">
        <f t="shared" si="0"/>
        <v>76</v>
      </c>
      <c r="G10" s="1">
        <v>60</v>
      </c>
    </row>
    <row r="11" spans="2:7" ht="11.25">
      <c r="B11" s="1" t="s">
        <v>7</v>
      </c>
      <c r="C11" s="1">
        <v>60</v>
      </c>
      <c r="D11" s="1">
        <v>65</v>
      </c>
      <c r="F11" s="1">
        <f t="shared" si="0"/>
        <v>62.5</v>
      </c>
      <c r="G11" s="1">
        <v>60</v>
      </c>
    </row>
    <row r="12" spans="2:7" ht="11.25">
      <c r="B12" s="1" t="s">
        <v>8</v>
      </c>
      <c r="C12" s="1" t="s">
        <v>13</v>
      </c>
      <c r="D12" s="1">
        <v>114</v>
      </c>
      <c r="F12" s="1">
        <f t="shared" si="0"/>
        <v>114</v>
      </c>
      <c r="G12" s="1">
        <v>60</v>
      </c>
    </row>
    <row r="13" spans="2:7" ht="11.25">
      <c r="B13" s="1" t="s">
        <v>9</v>
      </c>
      <c r="C13" s="1">
        <v>83</v>
      </c>
      <c r="D13" s="1">
        <v>180</v>
      </c>
      <c r="F13" s="1">
        <f t="shared" si="0"/>
        <v>131.5</v>
      </c>
      <c r="G13" s="1">
        <v>60</v>
      </c>
    </row>
    <row r="14" spans="2:7" ht="11.25">
      <c r="B14" s="1" t="s">
        <v>10</v>
      </c>
      <c r="C14" s="1">
        <v>65</v>
      </c>
      <c r="D14" s="1">
        <v>110</v>
      </c>
      <c r="F14" s="1">
        <f t="shared" si="0"/>
        <v>87.5</v>
      </c>
      <c r="G14" s="1">
        <v>60</v>
      </c>
    </row>
    <row r="15" spans="2:7" ht="11.25">
      <c r="B15" s="1" t="s">
        <v>11</v>
      </c>
      <c r="C15" s="1">
        <v>64</v>
      </c>
      <c r="D15" s="1">
        <v>181</v>
      </c>
      <c r="F15" s="1">
        <f t="shared" si="0"/>
        <v>122.5</v>
      </c>
      <c r="G15" s="1">
        <v>60</v>
      </c>
    </row>
    <row r="16" spans="1:7" ht="11.25">
      <c r="A16" s="1">
        <v>1975</v>
      </c>
      <c r="B16" s="1" t="s">
        <v>0</v>
      </c>
      <c r="C16" s="1">
        <v>51</v>
      </c>
      <c r="D16" s="1">
        <v>98</v>
      </c>
      <c r="E16" s="1">
        <v>61</v>
      </c>
      <c r="F16" s="1">
        <f t="shared" si="0"/>
        <v>70</v>
      </c>
      <c r="G16" s="1">
        <v>60</v>
      </c>
    </row>
    <row r="17" spans="2:7" ht="11.25">
      <c r="B17" s="1" t="s">
        <v>1</v>
      </c>
      <c r="C17" s="1">
        <v>23</v>
      </c>
      <c r="D17" s="1">
        <v>48</v>
      </c>
      <c r="E17" s="1">
        <v>16</v>
      </c>
      <c r="F17" s="1">
        <f t="shared" si="0"/>
        <v>29</v>
      </c>
      <c r="G17" s="1">
        <v>60</v>
      </c>
    </row>
    <row r="18" spans="2:7" ht="11.25">
      <c r="B18" s="1" t="s">
        <v>2</v>
      </c>
      <c r="C18" s="1">
        <v>51</v>
      </c>
      <c r="D18" s="1">
        <v>59</v>
      </c>
      <c r="E18" s="1">
        <v>52</v>
      </c>
      <c r="F18" s="1">
        <f t="shared" si="0"/>
        <v>54</v>
      </c>
      <c r="G18" s="1">
        <v>60</v>
      </c>
    </row>
    <row r="19" spans="2:7" ht="11.25">
      <c r="B19" s="1" t="s">
        <v>3</v>
      </c>
      <c r="C19" s="1">
        <v>63</v>
      </c>
      <c r="D19" s="1">
        <v>95</v>
      </c>
      <c r="E19" s="1">
        <v>60</v>
      </c>
      <c r="F19" s="1">
        <f t="shared" si="0"/>
        <v>72.66666666666667</v>
      </c>
      <c r="G19" s="1">
        <v>60</v>
      </c>
    </row>
    <row r="20" spans="2:7" ht="11.25">
      <c r="B20" s="1" t="s">
        <v>4</v>
      </c>
      <c r="C20" s="1" t="s">
        <v>13</v>
      </c>
      <c r="D20" s="1">
        <v>122</v>
      </c>
      <c r="E20" s="1">
        <v>26</v>
      </c>
      <c r="F20" s="1">
        <f t="shared" si="0"/>
        <v>74</v>
      </c>
      <c r="G20" s="1">
        <v>60</v>
      </c>
    </row>
    <row r="21" spans="2:7" ht="11.25">
      <c r="B21" s="1" t="s">
        <v>5</v>
      </c>
      <c r="C21" s="1">
        <v>37</v>
      </c>
      <c r="D21" s="1">
        <v>93</v>
      </c>
      <c r="E21" s="1">
        <v>30</v>
      </c>
      <c r="F21" s="1">
        <f t="shared" si="0"/>
        <v>53.333333333333336</v>
      </c>
      <c r="G21" s="1">
        <v>60</v>
      </c>
    </row>
    <row r="22" spans="2:7" ht="11.25">
      <c r="B22" s="1" t="s">
        <v>6</v>
      </c>
      <c r="C22" s="1">
        <v>71</v>
      </c>
      <c r="D22" s="1">
        <v>114</v>
      </c>
      <c r="E22" s="1">
        <v>54</v>
      </c>
      <c r="F22" s="1">
        <f t="shared" si="0"/>
        <v>79.66666666666667</v>
      </c>
      <c r="G22" s="1">
        <v>60</v>
      </c>
    </row>
    <row r="23" spans="2:7" ht="11.25">
      <c r="B23" s="1" t="s">
        <v>7</v>
      </c>
      <c r="C23" s="1">
        <v>41</v>
      </c>
      <c r="D23" s="1">
        <v>70</v>
      </c>
      <c r="E23" s="1">
        <v>34</v>
      </c>
      <c r="F23" s="1">
        <f t="shared" si="0"/>
        <v>48.333333333333336</v>
      </c>
      <c r="G23" s="1">
        <v>60</v>
      </c>
    </row>
    <row r="24" spans="2:7" ht="11.25">
      <c r="B24" s="1" t="s">
        <v>8</v>
      </c>
      <c r="C24" s="1">
        <v>146</v>
      </c>
      <c r="D24" s="1">
        <v>140</v>
      </c>
      <c r="E24" s="1">
        <v>70</v>
      </c>
      <c r="F24" s="1">
        <f t="shared" si="0"/>
        <v>118.66666666666667</v>
      </c>
      <c r="G24" s="1">
        <v>60</v>
      </c>
    </row>
    <row r="25" spans="2:7" ht="11.25">
      <c r="B25" s="1" t="s">
        <v>9</v>
      </c>
      <c r="C25" s="1">
        <v>96</v>
      </c>
      <c r="D25" s="1">
        <v>117</v>
      </c>
      <c r="E25" s="1">
        <v>69</v>
      </c>
      <c r="F25" s="1">
        <f t="shared" si="0"/>
        <v>94</v>
      </c>
      <c r="G25" s="1">
        <v>60</v>
      </c>
    </row>
    <row r="26" spans="2:7" ht="11.25">
      <c r="B26" s="1" t="s">
        <v>10</v>
      </c>
      <c r="C26" s="1">
        <v>121</v>
      </c>
      <c r="D26" s="1">
        <v>145</v>
      </c>
      <c r="E26" s="1">
        <v>62</v>
      </c>
      <c r="F26" s="1">
        <f t="shared" si="0"/>
        <v>109.33333333333333</v>
      </c>
      <c r="G26" s="1">
        <v>60</v>
      </c>
    </row>
    <row r="27" spans="2:7" ht="11.25">
      <c r="B27" s="1" t="s">
        <v>11</v>
      </c>
      <c r="C27" s="1">
        <v>35</v>
      </c>
      <c r="D27" s="1">
        <v>57</v>
      </c>
      <c r="E27" s="1">
        <v>50</v>
      </c>
      <c r="F27" s="1">
        <f t="shared" si="0"/>
        <v>47.333333333333336</v>
      </c>
      <c r="G27" s="1">
        <v>60</v>
      </c>
    </row>
    <row r="28" spans="1:7" ht="11.25">
      <c r="A28" s="1">
        <v>1976</v>
      </c>
      <c r="B28" s="1" t="s">
        <v>0</v>
      </c>
      <c r="C28" s="1">
        <v>45</v>
      </c>
      <c r="D28" s="1">
        <v>54</v>
      </c>
      <c r="E28" s="1">
        <v>32</v>
      </c>
      <c r="F28" s="1">
        <f t="shared" si="0"/>
        <v>43.666666666666664</v>
      </c>
      <c r="G28" s="1">
        <v>60</v>
      </c>
    </row>
    <row r="29" spans="2:7" ht="11.25">
      <c r="B29" s="1" t="s">
        <v>1</v>
      </c>
      <c r="C29" s="1">
        <v>87</v>
      </c>
      <c r="D29" s="1">
        <v>104</v>
      </c>
      <c r="E29" s="1">
        <v>56</v>
      </c>
      <c r="F29" s="1">
        <f t="shared" si="0"/>
        <v>82.33333333333333</v>
      </c>
      <c r="G29" s="1">
        <v>60</v>
      </c>
    </row>
    <row r="30" spans="2:7" ht="11.25">
      <c r="B30" s="1" t="s">
        <v>2</v>
      </c>
      <c r="C30" s="1">
        <v>57</v>
      </c>
      <c r="D30" s="1">
        <v>111</v>
      </c>
      <c r="E30" s="1">
        <v>63</v>
      </c>
      <c r="F30" s="1">
        <f t="shared" si="0"/>
        <v>77</v>
      </c>
      <c r="G30" s="1">
        <v>60</v>
      </c>
    </row>
    <row r="31" spans="2:7" ht="11.25">
      <c r="B31" s="1" t="s">
        <v>3</v>
      </c>
      <c r="C31" s="1">
        <v>142</v>
      </c>
      <c r="D31" s="1">
        <v>163</v>
      </c>
      <c r="E31" s="1">
        <v>80</v>
      </c>
      <c r="F31" s="1">
        <f t="shared" si="0"/>
        <v>128.33333333333334</v>
      </c>
      <c r="G31" s="1">
        <v>60</v>
      </c>
    </row>
    <row r="32" spans="2:7" ht="11.25">
      <c r="B32" s="1" t="s">
        <v>4</v>
      </c>
      <c r="C32" s="1">
        <v>96</v>
      </c>
      <c r="D32" s="1">
        <v>140</v>
      </c>
      <c r="E32" s="1">
        <v>37</v>
      </c>
      <c r="F32" s="1">
        <f t="shared" si="0"/>
        <v>91</v>
      </c>
      <c r="G32" s="1">
        <v>60</v>
      </c>
    </row>
    <row r="33" spans="2:7" ht="11.25">
      <c r="B33" s="1" t="s">
        <v>5</v>
      </c>
      <c r="C33" s="1">
        <v>99</v>
      </c>
      <c r="D33" s="1">
        <v>101</v>
      </c>
      <c r="E33" s="1">
        <v>56</v>
      </c>
      <c r="F33" s="1">
        <f t="shared" si="0"/>
        <v>85.33333333333333</v>
      </c>
      <c r="G33" s="1">
        <v>60</v>
      </c>
    </row>
    <row r="34" spans="2:7" ht="11.25">
      <c r="B34" s="1" t="s">
        <v>6</v>
      </c>
      <c r="C34" s="1">
        <v>87</v>
      </c>
      <c r="D34" s="1">
        <v>130</v>
      </c>
      <c r="E34" s="1" t="s">
        <v>13</v>
      </c>
      <c r="F34" s="1">
        <f t="shared" si="0"/>
        <v>108.5</v>
      </c>
      <c r="G34" s="1">
        <v>60</v>
      </c>
    </row>
    <row r="35" spans="2:7" ht="11.25">
      <c r="B35" s="1" t="s">
        <v>7</v>
      </c>
      <c r="C35" s="1">
        <v>47</v>
      </c>
      <c r="D35" s="1">
        <v>76</v>
      </c>
      <c r="E35" s="1">
        <v>29</v>
      </c>
      <c r="F35" s="1">
        <f t="shared" si="0"/>
        <v>50.666666666666664</v>
      </c>
      <c r="G35" s="1">
        <v>60</v>
      </c>
    </row>
    <row r="36" spans="2:7" ht="11.25">
      <c r="B36" s="1" t="s">
        <v>8</v>
      </c>
      <c r="C36" s="1">
        <v>84</v>
      </c>
      <c r="D36" s="1">
        <v>65</v>
      </c>
      <c r="E36" s="1">
        <v>45</v>
      </c>
      <c r="F36" s="1">
        <f t="shared" si="0"/>
        <v>64.66666666666667</v>
      </c>
      <c r="G36" s="1">
        <v>60</v>
      </c>
    </row>
    <row r="37" spans="2:7" ht="11.25">
      <c r="B37" s="1" t="s">
        <v>9</v>
      </c>
      <c r="C37" s="1">
        <v>65</v>
      </c>
      <c r="D37" s="1">
        <v>155</v>
      </c>
      <c r="E37" s="1">
        <v>53</v>
      </c>
      <c r="F37" s="1">
        <f t="shared" si="0"/>
        <v>91</v>
      </c>
      <c r="G37" s="1">
        <v>60</v>
      </c>
    </row>
    <row r="38" spans="2:7" ht="11.25">
      <c r="B38" s="1" t="s">
        <v>10</v>
      </c>
      <c r="C38" s="1">
        <v>150</v>
      </c>
      <c r="D38" s="1">
        <v>148</v>
      </c>
      <c r="E38" s="1">
        <v>62</v>
      </c>
      <c r="F38" s="1">
        <f t="shared" si="0"/>
        <v>120</v>
      </c>
      <c r="G38" s="1">
        <v>60</v>
      </c>
    </row>
    <row r="39" spans="2:7" ht="11.25">
      <c r="B39" s="1" t="s">
        <v>11</v>
      </c>
      <c r="C39" s="1">
        <v>66</v>
      </c>
      <c r="D39" s="1">
        <v>68</v>
      </c>
      <c r="E39" s="1">
        <v>27</v>
      </c>
      <c r="F39" s="1">
        <f t="shared" si="0"/>
        <v>53.666666666666664</v>
      </c>
      <c r="G39" s="1">
        <v>60</v>
      </c>
    </row>
    <row r="40" spans="1:7" ht="11.25">
      <c r="A40" s="1">
        <v>1977</v>
      </c>
      <c r="B40" s="1" t="s">
        <v>0</v>
      </c>
      <c r="D40" s="1">
        <v>71</v>
      </c>
      <c r="E40" s="1">
        <v>48</v>
      </c>
      <c r="F40" s="1">
        <f t="shared" si="0"/>
        <v>59.5</v>
      </c>
      <c r="G40" s="1">
        <v>60</v>
      </c>
    </row>
    <row r="41" spans="2:7" ht="11.25">
      <c r="B41" s="1" t="s">
        <v>1</v>
      </c>
      <c r="D41" s="1">
        <v>87</v>
      </c>
      <c r="E41" s="1">
        <v>86</v>
      </c>
      <c r="F41" s="1">
        <f t="shared" si="0"/>
        <v>86.5</v>
      </c>
      <c r="G41" s="1">
        <v>60</v>
      </c>
    </row>
    <row r="42" spans="2:7" ht="11.25">
      <c r="B42" s="1" t="s">
        <v>2</v>
      </c>
      <c r="D42" s="1">
        <v>103</v>
      </c>
      <c r="E42" s="1">
        <v>64</v>
      </c>
      <c r="F42" s="1">
        <f t="shared" si="0"/>
        <v>83.5</v>
      </c>
      <c r="G42" s="1">
        <v>60</v>
      </c>
    </row>
    <row r="43" spans="2:7" ht="11.25">
      <c r="B43" s="1" t="s">
        <v>3</v>
      </c>
      <c r="D43" s="1">
        <v>152</v>
      </c>
      <c r="E43" s="1">
        <v>81</v>
      </c>
      <c r="F43" s="1">
        <f t="shared" si="0"/>
        <v>116.5</v>
      </c>
      <c r="G43" s="1">
        <v>60</v>
      </c>
    </row>
    <row r="44" spans="2:7" ht="11.25">
      <c r="B44" s="1" t="s">
        <v>4</v>
      </c>
      <c r="D44" s="1">
        <v>117</v>
      </c>
      <c r="E44" s="1">
        <v>82</v>
      </c>
      <c r="F44" s="1">
        <f t="shared" si="0"/>
        <v>99.5</v>
      </c>
      <c r="G44" s="1">
        <v>60</v>
      </c>
    </row>
    <row r="45" spans="2:7" ht="11.25">
      <c r="B45" s="1" t="s">
        <v>5</v>
      </c>
      <c r="D45" s="1">
        <v>118</v>
      </c>
      <c r="E45" s="1">
        <v>73</v>
      </c>
      <c r="F45" s="1">
        <f t="shared" si="0"/>
        <v>95.5</v>
      </c>
      <c r="G45" s="1">
        <v>60</v>
      </c>
    </row>
    <row r="46" spans="2:7" ht="11.25">
      <c r="B46" s="1" t="s">
        <v>6</v>
      </c>
      <c r="D46" s="1">
        <v>75</v>
      </c>
      <c r="E46" s="1">
        <v>48</v>
      </c>
      <c r="F46" s="1">
        <f t="shared" si="0"/>
        <v>61.5</v>
      </c>
      <c r="G46" s="1">
        <v>60</v>
      </c>
    </row>
    <row r="47" spans="2:7" ht="11.25">
      <c r="B47" s="1" t="s">
        <v>7</v>
      </c>
      <c r="D47" s="1">
        <v>115</v>
      </c>
      <c r="E47" s="1">
        <v>58</v>
      </c>
      <c r="F47" s="1">
        <f t="shared" si="0"/>
        <v>86.5</v>
      </c>
      <c r="G47" s="1">
        <v>60</v>
      </c>
    </row>
    <row r="48" spans="2:7" ht="11.25">
      <c r="B48" s="1" t="s">
        <v>8</v>
      </c>
      <c r="D48" s="1">
        <v>75</v>
      </c>
      <c r="E48" s="1">
        <v>57</v>
      </c>
      <c r="F48" s="1">
        <f t="shared" si="0"/>
        <v>66</v>
      </c>
      <c r="G48" s="1">
        <v>60</v>
      </c>
    </row>
    <row r="49" spans="2:7" ht="11.25">
      <c r="B49" s="1" t="s">
        <v>9</v>
      </c>
      <c r="D49" s="1">
        <v>162</v>
      </c>
      <c r="E49" s="1" t="s">
        <v>13</v>
      </c>
      <c r="F49" s="1">
        <f t="shared" si="0"/>
        <v>162</v>
      </c>
      <c r="G49" s="1">
        <v>60</v>
      </c>
    </row>
    <row r="50" spans="2:7" ht="11.25">
      <c r="B50" s="1" t="s">
        <v>10</v>
      </c>
      <c r="D50" s="1">
        <v>151</v>
      </c>
      <c r="E50" s="1">
        <v>70</v>
      </c>
      <c r="F50" s="1">
        <f t="shared" si="0"/>
        <v>110.5</v>
      </c>
      <c r="G50" s="1">
        <v>60</v>
      </c>
    </row>
    <row r="51" spans="2:7" ht="11.25">
      <c r="B51" s="1" t="s">
        <v>11</v>
      </c>
      <c r="D51" s="1">
        <v>76</v>
      </c>
      <c r="E51" s="1">
        <v>55</v>
      </c>
      <c r="F51" s="1">
        <f t="shared" si="0"/>
        <v>65.5</v>
      </c>
      <c r="G51" s="1">
        <v>60</v>
      </c>
    </row>
    <row r="52" spans="1:7" ht="11.25">
      <c r="A52" s="1">
        <v>1978</v>
      </c>
      <c r="B52" s="1" t="s">
        <v>0</v>
      </c>
      <c r="C52" s="1" t="s">
        <v>13</v>
      </c>
      <c r="D52" s="1">
        <v>70</v>
      </c>
      <c r="E52" s="1">
        <v>20</v>
      </c>
      <c r="F52" s="1">
        <f t="shared" si="0"/>
        <v>45</v>
      </c>
      <c r="G52" s="1">
        <v>60</v>
      </c>
    </row>
    <row r="53" spans="2:7" ht="11.25">
      <c r="B53" s="1" t="s">
        <v>1</v>
      </c>
      <c r="C53" s="1">
        <v>52</v>
      </c>
      <c r="D53" s="1">
        <v>49</v>
      </c>
      <c r="E53" s="1">
        <v>50</v>
      </c>
      <c r="F53" s="1">
        <f t="shared" si="0"/>
        <v>50.333333333333336</v>
      </c>
      <c r="G53" s="1">
        <v>60</v>
      </c>
    </row>
    <row r="54" spans="2:7" ht="11.25">
      <c r="B54" s="1" t="s">
        <v>2</v>
      </c>
      <c r="C54" s="1">
        <v>121</v>
      </c>
      <c r="D54" s="1">
        <v>105</v>
      </c>
      <c r="E54" s="1">
        <v>97</v>
      </c>
      <c r="F54" s="1">
        <f t="shared" si="0"/>
        <v>107.66666666666667</v>
      </c>
      <c r="G54" s="1">
        <v>60</v>
      </c>
    </row>
    <row r="55" spans="2:7" ht="11.25">
      <c r="B55" s="1" t="s">
        <v>3</v>
      </c>
      <c r="C55" s="1">
        <v>102</v>
      </c>
      <c r="D55" s="1">
        <v>84</v>
      </c>
      <c r="E55" s="1">
        <v>68</v>
      </c>
      <c r="F55" s="1">
        <f t="shared" si="0"/>
        <v>84.66666666666667</v>
      </c>
      <c r="G55" s="1">
        <v>60</v>
      </c>
    </row>
    <row r="56" spans="2:7" ht="11.25">
      <c r="B56" s="1" t="s">
        <v>4</v>
      </c>
      <c r="C56" s="1">
        <v>82</v>
      </c>
      <c r="D56" s="1">
        <v>117</v>
      </c>
      <c r="E56" s="1">
        <v>64</v>
      </c>
      <c r="F56" s="1">
        <f t="shared" si="0"/>
        <v>87.66666666666667</v>
      </c>
      <c r="G56" s="1">
        <v>60</v>
      </c>
    </row>
    <row r="57" spans="2:7" ht="11.25">
      <c r="B57" s="1" t="s">
        <v>5</v>
      </c>
      <c r="C57" s="1">
        <v>72</v>
      </c>
      <c r="D57" s="1">
        <v>121</v>
      </c>
      <c r="E57" s="1">
        <v>64</v>
      </c>
      <c r="F57" s="1">
        <f t="shared" si="0"/>
        <v>85.66666666666667</v>
      </c>
      <c r="G57" s="1">
        <v>60</v>
      </c>
    </row>
    <row r="58" spans="2:7" ht="11.25">
      <c r="B58" s="1" t="s">
        <v>6</v>
      </c>
      <c r="C58" s="1">
        <v>57</v>
      </c>
      <c r="D58" s="1">
        <v>108</v>
      </c>
      <c r="E58" s="1">
        <v>56</v>
      </c>
      <c r="F58" s="1">
        <f t="shared" si="0"/>
        <v>73.66666666666667</v>
      </c>
      <c r="G58" s="1">
        <v>60</v>
      </c>
    </row>
    <row r="59" spans="2:7" ht="11.25">
      <c r="B59" s="1" t="s">
        <v>7</v>
      </c>
      <c r="C59" s="1">
        <v>57</v>
      </c>
      <c r="D59" s="1">
        <v>111</v>
      </c>
      <c r="E59" s="1">
        <v>55</v>
      </c>
      <c r="F59" s="1">
        <f t="shared" si="0"/>
        <v>74.33333333333333</v>
      </c>
      <c r="G59" s="1">
        <v>60</v>
      </c>
    </row>
    <row r="60" spans="2:7" ht="11.25">
      <c r="B60" s="1" t="s">
        <v>8</v>
      </c>
      <c r="C60" s="1">
        <v>35</v>
      </c>
      <c r="D60" s="1">
        <v>87</v>
      </c>
      <c r="E60" s="1">
        <v>28</v>
      </c>
      <c r="F60" s="1">
        <f t="shared" si="0"/>
        <v>50</v>
      </c>
      <c r="G60" s="1">
        <v>60</v>
      </c>
    </row>
    <row r="61" spans="2:7" ht="11.25">
      <c r="B61" s="1" t="s">
        <v>9</v>
      </c>
      <c r="C61" s="1">
        <v>68</v>
      </c>
      <c r="D61" s="1">
        <v>155</v>
      </c>
      <c r="E61" s="1">
        <v>61</v>
      </c>
      <c r="F61" s="1">
        <f t="shared" si="0"/>
        <v>94.66666666666667</v>
      </c>
      <c r="G61" s="1">
        <v>60</v>
      </c>
    </row>
    <row r="62" spans="2:7" ht="11.25">
      <c r="B62" s="1" t="s">
        <v>10</v>
      </c>
      <c r="C62" s="1">
        <v>52</v>
      </c>
      <c r="D62" s="1">
        <v>113</v>
      </c>
      <c r="E62" s="1">
        <v>49</v>
      </c>
      <c r="F62" s="1">
        <f t="shared" si="0"/>
        <v>71.33333333333333</v>
      </c>
      <c r="G62" s="1">
        <v>60</v>
      </c>
    </row>
    <row r="63" spans="2:7" ht="11.25">
      <c r="B63" s="1" t="s">
        <v>11</v>
      </c>
      <c r="C63" s="1">
        <v>60</v>
      </c>
      <c r="D63" s="1">
        <v>113</v>
      </c>
      <c r="E63" s="1">
        <v>53</v>
      </c>
      <c r="F63" s="1">
        <f t="shared" si="0"/>
        <v>75.33333333333333</v>
      </c>
      <c r="G63" s="1">
        <v>60</v>
      </c>
    </row>
    <row r="64" spans="1:7" ht="11.25">
      <c r="A64" s="1">
        <v>1979</v>
      </c>
      <c r="B64" s="1" t="s">
        <v>0</v>
      </c>
      <c r="C64" s="1">
        <v>78</v>
      </c>
      <c r="D64" s="1">
        <v>124</v>
      </c>
      <c r="E64" s="1">
        <v>39</v>
      </c>
      <c r="F64" s="1">
        <f t="shared" si="0"/>
        <v>80.33333333333333</v>
      </c>
      <c r="G64" s="1">
        <v>60</v>
      </c>
    </row>
    <row r="65" spans="2:7" ht="11.25">
      <c r="B65" s="1" t="s">
        <v>1</v>
      </c>
      <c r="C65" s="1">
        <v>77</v>
      </c>
      <c r="D65" s="1">
        <v>81</v>
      </c>
      <c r="E65" s="1">
        <v>28</v>
      </c>
      <c r="F65" s="1">
        <f t="shared" si="0"/>
        <v>62</v>
      </c>
      <c r="G65" s="1">
        <v>60</v>
      </c>
    </row>
    <row r="66" spans="2:7" ht="11.25">
      <c r="B66" s="1" t="s">
        <v>2</v>
      </c>
      <c r="C66" s="1">
        <v>90</v>
      </c>
      <c r="D66" s="1">
        <v>125</v>
      </c>
      <c r="E66" s="1">
        <v>73</v>
      </c>
      <c r="F66" s="1">
        <f t="shared" si="0"/>
        <v>96</v>
      </c>
      <c r="G66" s="1">
        <v>60</v>
      </c>
    </row>
    <row r="67" spans="2:7" ht="11.25">
      <c r="B67" s="1" t="s">
        <v>3</v>
      </c>
      <c r="C67" s="1">
        <v>72</v>
      </c>
      <c r="D67" s="1">
        <v>117</v>
      </c>
      <c r="E67" s="1">
        <v>65</v>
      </c>
      <c r="F67" s="1">
        <f t="shared" si="0"/>
        <v>84.66666666666667</v>
      </c>
      <c r="G67" s="1">
        <v>60</v>
      </c>
    </row>
    <row r="68" spans="2:7" ht="11.25">
      <c r="B68" s="1" t="s">
        <v>4</v>
      </c>
      <c r="C68" s="1">
        <v>98</v>
      </c>
      <c r="D68" s="1">
        <v>163</v>
      </c>
      <c r="E68" s="1">
        <v>81</v>
      </c>
      <c r="F68" s="1">
        <f t="shared" si="0"/>
        <v>114</v>
      </c>
      <c r="G68" s="1">
        <v>60</v>
      </c>
    </row>
    <row r="69" spans="2:7" ht="11.25">
      <c r="B69" s="1" t="s">
        <v>5</v>
      </c>
      <c r="C69" s="1">
        <v>78</v>
      </c>
      <c r="D69" s="1">
        <v>202</v>
      </c>
      <c r="E69" s="1">
        <v>70</v>
      </c>
      <c r="F69" s="1">
        <f aca="true" t="shared" si="1" ref="F69:F132">AVERAGE(C69:E69)</f>
        <v>116.66666666666667</v>
      </c>
      <c r="G69" s="1">
        <v>60</v>
      </c>
    </row>
    <row r="70" spans="2:7" ht="11.25">
      <c r="B70" s="1" t="s">
        <v>6</v>
      </c>
      <c r="C70" s="1">
        <v>65</v>
      </c>
      <c r="D70" s="1">
        <v>114</v>
      </c>
      <c r="E70" s="1">
        <v>58</v>
      </c>
      <c r="F70" s="1">
        <f t="shared" si="1"/>
        <v>79</v>
      </c>
      <c r="G70" s="1">
        <v>60</v>
      </c>
    </row>
    <row r="71" spans="2:7" ht="11.25">
      <c r="B71" s="1" t="s">
        <v>7</v>
      </c>
      <c r="C71" s="1">
        <v>83</v>
      </c>
      <c r="D71" s="1">
        <v>160</v>
      </c>
      <c r="E71" s="1">
        <v>63</v>
      </c>
      <c r="F71" s="1">
        <f t="shared" si="1"/>
        <v>102</v>
      </c>
      <c r="G71" s="1">
        <v>60</v>
      </c>
    </row>
    <row r="72" spans="2:7" ht="11.25">
      <c r="B72" s="1" t="s">
        <v>8</v>
      </c>
      <c r="C72" s="1">
        <v>98</v>
      </c>
      <c r="D72" s="1">
        <v>269</v>
      </c>
      <c r="E72" s="1">
        <v>78</v>
      </c>
      <c r="F72" s="1">
        <f t="shared" si="1"/>
        <v>148.33333333333334</v>
      </c>
      <c r="G72" s="1">
        <v>60</v>
      </c>
    </row>
    <row r="73" spans="2:7" ht="11.25">
      <c r="B73" s="1" t="s">
        <v>9</v>
      </c>
      <c r="C73" s="1">
        <v>126</v>
      </c>
      <c r="D73" s="1">
        <v>247</v>
      </c>
      <c r="E73" s="1">
        <v>79</v>
      </c>
      <c r="F73" s="1">
        <f t="shared" si="1"/>
        <v>150.66666666666666</v>
      </c>
      <c r="G73" s="1">
        <v>60</v>
      </c>
    </row>
    <row r="74" spans="2:7" ht="11.25">
      <c r="B74" s="1" t="s">
        <v>10</v>
      </c>
      <c r="C74" s="1">
        <v>84</v>
      </c>
      <c r="D74" s="1">
        <v>228</v>
      </c>
      <c r="E74" s="1">
        <v>71</v>
      </c>
      <c r="F74" s="1">
        <f t="shared" si="1"/>
        <v>127.66666666666667</v>
      </c>
      <c r="G74" s="1">
        <v>60</v>
      </c>
    </row>
    <row r="75" spans="2:7" ht="11.25">
      <c r="B75" s="1" t="s">
        <v>11</v>
      </c>
      <c r="C75" s="1">
        <v>75</v>
      </c>
      <c r="D75" s="1">
        <v>132</v>
      </c>
      <c r="E75" s="1">
        <v>46</v>
      </c>
      <c r="F75" s="1">
        <f t="shared" si="1"/>
        <v>84.33333333333333</v>
      </c>
      <c r="G75" s="1">
        <v>60</v>
      </c>
    </row>
    <row r="76" spans="1:7" ht="11.25">
      <c r="A76" s="1">
        <v>1980</v>
      </c>
      <c r="B76" s="1" t="s">
        <v>0</v>
      </c>
      <c r="D76" s="1">
        <v>128</v>
      </c>
      <c r="E76" s="1">
        <v>63</v>
      </c>
      <c r="F76" s="1">
        <f t="shared" si="1"/>
        <v>95.5</v>
      </c>
      <c r="G76" s="1">
        <v>60</v>
      </c>
    </row>
    <row r="77" spans="2:7" ht="11.25">
      <c r="B77" s="1" t="s">
        <v>1</v>
      </c>
      <c r="D77" s="1">
        <v>103</v>
      </c>
      <c r="E77" s="1">
        <v>47</v>
      </c>
      <c r="F77" s="1">
        <f t="shared" si="1"/>
        <v>75</v>
      </c>
      <c r="G77" s="1">
        <v>60</v>
      </c>
    </row>
    <row r="78" spans="2:7" ht="11.25">
      <c r="B78" s="1" t="s">
        <v>2</v>
      </c>
      <c r="D78" s="1">
        <v>141</v>
      </c>
      <c r="E78" s="1">
        <v>130</v>
      </c>
      <c r="F78" s="1">
        <f t="shared" si="1"/>
        <v>135.5</v>
      </c>
      <c r="G78" s="1">
        <v>60</v>
      </c>
    </row>
    <row r="79" spans="2:7" ht="11.25">
      <c r="B79" s="1" t="s">
        <v>3</v>
      </c>
      <c r="D79" s="1">
        <v>194</v>
      </c>
      <c r="E79" s="1">
        <v>154</v>
      </c>
      <c r="F79" s="1">
        <f t="shared" si="1"/>
        <v>174</v>
      </c>
      <c r="G79" s="1">
        <v>60</v>
      </c>
    </row>
    <row r="80" spans="2:7" ht="11.25">
      <c r="B80" s="1" t="s">
        <v>4</v>
      </c>
      <c r="D80" s="1">
        <v>439</v>
      </c>
      <c r="E80" s="1">
        <v>204</v>
      </c>
      <c r="F80" s="1">
        <f t="shared" si="1"/>
        <v>321.5</v>
      </c>
      <c r="G80" s="1">
        <v>60</v>
      </c>
    </row>
    <row r="81" spans="2:7" ht="11.25">
      <c r="B81" s="1" t="s">
        <v>5</v>
      </c>
      <c r="D81" s="1">
        <v>159</v>
      </c>
      <c r="E81" s="1">
        <v>71</v>
      </c>
      <c r="F81" s="1">
        <f t="shared" si="1"/>
        <v>115</v>
      </c>
      <c r="G81" s="1">
        <v>60</v>
      </c>
    </row>
    <row r="82" spans="2:7" ht="11.25">
      <c r="B82" s="1" t="s">
        <v>6</v>
      </c>
      <c r="D82" s="1">
        <v>161</v>
      </c>
      <c r="E82" s="1">
        <v>90</v>
      </c>
      <c r="F82" s="1">
        <f t="shared" si="1"/>
        <v>125.5</v>
      </c>
      <c r="G82" s="1">
        <v>60</v>
      </c>
    </row>
    <row r="83" spans="2:7" ht="11.25">
      <c r="B83" s="1" t="s">
        <v>7</v>
      </c>
      <c r="D83" s="1">
        <v>148</v>
      </c>
      <c r="E83" s="1">
        <v>60</v>
      </c>
      <c r="F83" s="1">
        <f t="shared" si="1"/>
        <v>104</v>
      </c>
      <c r="G83" s="1">
        <v>60</v>
      </c>
    </row>
    <row r="84" spans="2:7" ht="11.25">
      <c r="B84" s="1" t="s">
        <v>8</v>
      </c>
      <c r="D84" s="1">
        <v>135</v>
      </c>
      <c r="E84" s="1">
        <v>48</v>
      </c>
      <c r="F84" s="1">
        <f t="shared" si="1"/>
        <v>91.5</v>
      </c>
      <c r="G84" s="1">
        <v>60</v>
      </c>
    </row>
    <row r="85" spans="2:7" ht="11.25">
      <c r="B85" s="1" t="s">
        <v>9</v>
      </c>
      <c r="D85" s="1">
        <v>237</v>
      </c>
      <c r="E85" s="1">
        <v>104</v>
      </c>
      <c r="F85" s="1">
        <f t="shared" si="1"/>
        <v>170.5</v>
      </c>
      <c r="G85" s="1">
        <v>60</v>
      </c>
    </row>
    <row r="86" spans="2:7" ht="11.25">
      <c r="B86" s="1" t="s">
        <v>10</v>
      </c>
      <c r="D86" s="1">
        <v>127</v>
      </c>
      <c r="E86" s="1">
        <v>57</v>
      </c>
      <c r="F86" s="1">
        <f t="shared" si="1"/>
        <v>92</v>
      </c>
      <c r="G86" s="1">
        <v>60</v>
      </c>
    </row>
    <row r="87" spans="2:7" ht="11.25">
      <c r="B87" s="1" t="s">
        <v>11</v>
      </c>
      <c r="D87" s="1">
        <v>147</v>
      </c>
      <c r="E87" s="1">
        <v>45</v>
      </c>
      <c r="F87" s="1">
        <f t="shared" si="1"/>
        <v>96</v>
      </c>
      <c r="G87" s="1">
        <v>60</v>
      </c>
    </row>
    <row r="88" spans="1:7" ht="11.25">
      <c r="A88" s="1">
        <v>1981</v>
      </c>
      <c r="B88" s="1" t="s">
        <v>0</v>
      </c>
      <c r="D88" s="1">
        <v>205</v>
      </c>
      <c r="E88" s="1">
        <v>116</v>
      </c>
      <c r="F88" s="1">
        <f t="shared" si="1"/>
        <v>160.5</v>
      </c>
      <c r="G88" s="1">
        <v>60</v>
      </c>
    </row>
    <row r="89" spans="2:7" ht="11.25">
      <c r="B89" s="1" t="s">
        <v>1</v>
      </c>
      <c r="D89" s="1">
        <v>107</v>
      </c>
      <c r="E89" s="1">
        <v>101</v>
      </c>
      <c r="F89" s="1">
        <f t="shared" si="1"/>
        <v>104</v>
      </c>
      <c r="G89" s="1">
        <v>60</v>
      </c>
    </row>
    <row r="90" spans="2:7" ht="11.25">
      <c r="B90" s="1" t="s">
        <v>2</v>
      </c>
      <c r="D90" s="1">
        <v>171</v>
      </c>
      <c r="E90" s="1">
        <v>43</v>
      </c>
      <c r="F90" s="1">
        <f t="shared" si="1"/>
        <v>107</v>
      </c>
      <c r="G90" s="1">
        <v>60</v>
      </c>
    </row>
    <row r="91" spans="2:7" ht="11.25">
      <c r="B91" s="1" t="s">
        <v>3</v>
      </c>
      <c r="D91" s="1">
        <v>158</v>
      </c>
      <c r="E91" s="1" t="s">
        <v>13</v>
      </c>
      <c r="F91" s="1">
        <f t="shared" si="1"/>
        <v>158</v>
      </c>
      <c r="G91" s="1">
        <v>60</v>
      </c>
    </row>
    <row r="92" spans="2:7" ht="11.25">
      <c r="B92" s="1" t="s">
        <v>4</v>
      </c>
      <c r="D92" s="1">
        <v>98</v>
      </c>
      <c r="E92" s="1">
        <v>64</v>
      </c>
      <c r="F92" s="1">
        <f t="shared" si="1"/>
        <v>81</v>
      </c>
      <c r="G92" s="1">
        <v>60</v>
      </c>
    </row>
    <row r="93" spans="2:7" ht="11.25">
      <c r="B93" s="1" t="s">
        <v>5</v>
      </c>
      <c r="D93" s="1">
        <v>91</v>
      </c>
      <c r="E93" s="1">
        <v>48</v>
      </c>
      <c r="F93" s="1">
        <f t="shared" si="1"/>
        <v>69.5</v>
      </c>
      <c r="G93" s="1">
        <v>60</v>
      </c>
    </row>
    <row r="94" spans="2:7" ht="11.25">
      <c r="B94" s="1" t="s">
        <v>6</v>
      </c>
      <c r="D94" s="1">
        <v>143</v>
      </c>
      <c r="E94" s="1">
        <v>61</v>
      </c>
      <c r="F94" s="1">
        <f t="shared" si="1"/>
        <v>102</v>
      </c>
      <c r="G94" s="1">
        <v>60</v>
      </c>
    </row>
    <row r="95" spans="2:7" ht="11.25">
      <c r="B95" s="1" t="s">
        <v>7</v>
      </c>
      <c r="D95" s="1">
        <v>212</v>
      </c>
      <c r="E95" s="1">
        <v>88</v>
      </c>
      <c r="F95" s="1">
        <f t="shared" si="1"/>
        <v>150</v>
      </c>
      <c r="G95" s="1">
        <v>60</v>
      </c>
    </row>
    <row r="96" spans="2:7" ht="11.25">
      <c r="B96" s="1" t="s">
        <v>8</v>
      </c>
      <c r="D96" s="1">
        <v>188</v>
      </c>
      <c r="E96" s="1">
        <v>70</v>
      </c>
      <c r="F96" s="1">
        <f t="shared" si="1"/>
        <v>129</v>
      </c>
      <c r="G96" s="1">
        <v>60</v>
      </c>
    </row>
    <row r="97" spans="2:7" ht="11.25">
      <c r="B97" s="1" t="s">
        <v>9</v>
      </c>
      <c r="D97" s="1">
        <v>147</v>
      </c>
      <c r="E97" s="1">
        <v>82</v>
      </c>
      <c r="F97" s="1">
        <f t="shared" si="1"/>
        <v>114.5</v>
      </c>
      <c r="G97" s="1">
        <v>60</v>
      </c>
    </row>
    <row r="98" spans="2:7" ht="11.25">
      <c r="B98" s="1" t="s">
        <v>10</v>
      </c>
      <c r="D98" s="1">
        <v>203</v>
      </c>
      <c r="E98" s="1">
        <v>64</v>
      </c>
      <c r="F98" s="1">
        <f t="shared" si="1"/>
        <v>133.5</v>
      </c>
      <c r="G98" s="1">
        <v>60</v>
      </c>
    </row>
    <row r="99" spans="2:7" ht="11.25">
      <c r="B99" s="1" t="s">
        <v>11</v>
      </c>
      <c r="D99" s="1">
        <v>142</v>
      </c>
      <c r="E99" s="1">
        <v>73</v>
      </c>
      <c r="F99" s="1">
        <f t="shared" si="1"/>
        <v>107.5</v>
      </c>
      <c r="G99" s="1">
        <v>60</v>
      </c>
    </row>
    <row r="100" spans="1:7" ht="11.25">
      <c r="A100" s="1">
        <v>1982</v>
      </c>
      <c r="B100" s="1" t="s">
        <v>0</v>
      </c>
      <c r="D100" s="1">
        <v>64</v>
      </c>
      <c r="E100" s="1">
        <v>38</v>
      </c>
      <c r="F100" s="1">
        <f t="shared" si="1"/>
        <v>51</v>
      </c>
      <c r="G100" s="1">
        <v>60</v>
      </c>
    </row>
    <row r="101" spans="2:7" ht="11.25">
      <c r="B101" s="1" t="s">
        <v>1</v>
      </c>
      <c r="D101" s="1">
        <v>82</v>
      </c>
      <c r="E101" s="1">
        <v>39</v>
      </c>
      <c r="F101" s="1">
        <f t="shared" si="1"/>
        <v>60.5</v>
      </c>
      <c r="G101" s="1">
        <v>60</v>
      </c>
    </row>
    <row r="102" spans="2:7" ht="11.25">
      <c r="B102" s="1" t="s">
        <v>2</v>
      </c>
      <c r="D102" s="1">
        <v>87</v>
      </c>
      <c r="E102" s="1">
        <v>57</v>
      </c>
      <c r="F102" s="1">
        <f t="shared" si="1"/>
        <v>72</v>
      </c>
      <c r="G102" s="1">
        <v>60</v>
      </c>
    </row>
    <row r="103" spans="2:7" ht="11.25">
      <c r="B103" s="1" t="s">
        <v>3</v>
      </c>
      <c r="D103" s="1">
        <v>92</v>
      </c>
      <c r="E103" s="1">
        <v>59</v>
      </c>
      <c r="F103" s="1">
        <f t="shared" si="1"/>
        <v>75.5</v>
      </c>
      <c r="G103" s="1">
        <v>60</v>
      </c>
    </row>
    <row r="104" spans="2:7" ht="11.25">
      <c r="B104" s="1" t="s">
        <v>4</v>
      </c>
      <c r="D104" s="1">
        <v>119</v>
      </c>
      <c r="E104" s="1">
        <v>65</v>
      </c>
      <c r="F104" s="1">
        <f t="shared" si="1"/>
        <v>92</v>
      </c>
      <c r="G104" s="1">
        <v>60</v>
      </c>
    </row>
    <row r="105" spans="2:7" ht="11.25">
      <c r="B105" s="1" t="s">
        <v>5</v>
      </c>
      <c r="D105" s="1">
        <v>211</v>
      </c>
      <c r="E105" s="1">
        <v>40</v>
      </c>
      <c r="F105" s="1">
        <f t="shared" si="1"/>
        <v>125.5</v>
      </c>
      <c r="G105" s="1">
        <v>60</v>
      </c>
    </row>
    <row r="106" spans="2:7" ht="11.25">
      <c r="B106" s="1" t="s">
        <v>6</v>
      </c>
      <c r="D106" s="1">
        <v>104</v>
      </c>
      <c r="E106" s="1">
        <v>75</v>
      </c>
      <c r="F106" s="1">
        <f t="shared" si="1"/>
        <v>89.5</v>
      </c>
      <c r="G106" s="1">
        <v>60</v>
      </c>
    </row>
    <row r="107" spans="2:7" ht="11.25">
      <c r="B107" s="1" t="s">
        <v>7</v>
      </c>
      <c r="D107" s="1">
        <v>96</v>
      </c>
      <c r="E107" s="1">
        <v>128</v>
      </c>
      <c r="F107" s="1">
        <f t="shared" si="1"/>
        <v>112</v>
      </c>
      <c r="G107" s="1">
        <v>60</v>
      </c>
    </row>
    <row r="108" spans="2:7" ht="11.25">
      <c r="B108" s="1" t="s">
        <v>8</v>
      </c>
      <c r="D108" s="1">
        <v>256</v>
      </c>
      <c r="E108" s="1">
        <v>65</v>
      </c>
      <c r="F108" s="1">
        <f t="shared" si="1"/>
        <v>160.5</v>
      </c>
      <c r="G108" s="1">
        <v>60</v>
      </c>
    </row>
    <row r="109" spans="2:7" ht="11.25">
      <c r="B109" s="1" t="s">
        <v>9</v>
      </c>
      <c r="D109" s="1">
        <v>160</v>
      </c>
      <c r="E109" s="1">
        <v>54</v>
      </c>
      <c r="F109" s="1">
        <f t="shared" si="1"/>
        <v>107</v>
      </c>
      <c r="G109" s="1">
        <v>60</v>
      </c>
    </row>
    <row r="110" spans="2:7" ht="11.25">
      <c r="B110" s="1" t="s">
        <v>10</v>
      </c>
      <c r="D110" s="1">
        <v>100</v>
      </c>
      <c r="E110" s="1">
        <v>44</v>
      </c>
      <c r="F110" s="1">
        <f t="shared" si="1"/>
        <v>72</v>
      </c>
      <c r="G110" s="1">
        <v>60</v>
      </c>
    </row>
    <row r="111" spans="2:7" ht="11.25">
      <c r="B111" s="1" t="s">
        <v>11</v>
      </c>
      <c r="D111" s="1">
        <v>71</v>
      </c>
      <c r="E111" s="1">
        <v>32</v>
      </c>
      <c r="F111" s="1">
        <f t="shared" si="1"/>
        <v>51.5</v>
      </c>
      <c r="G111" s="1">
        <v>60</v>
      </c>
    </row>
    <row r="112" spans="1:7" ht="11.25">
      <c r="A112" s="1">
        <v>1983</v>
      </c>
      <c r="B112" s="1" t="s">
        <v>0</v>
      </c>
      <c r="D112" s="1">
        <v>79</v>
      </c>
      <c r="E112" s="1">
        <v>30</v>
      </c>
      <c r="F112" s="1">
        <f t="shared" si="1"/>
        <v>54.5</v>
      </c>
      <c r="G112" s="1">
        <v>60</v>
      </c>
    </row>
    <row r="113" spans="2:7" ht="11.25">
      <c r="B113" s="1" t="s">
        <v>1</v>
      </c>
      <c r="D113" s="1">
        <v>80</v>
      </c>
      <c r="E113" s="1">
        <v>61</v>
      </c>
      <c r="F113" s="1">
        <f t="shared" si="1"/>
        <v>70.5</v>
      </c>
      <c r="G113" s="1">
        <v>60</v>
      </c>
    </row>
    <row r="114" spans="2:7" ht="11.25">
      <c r="B114" s="1" t="s">
        <v>2</v>
      </c>
      <c r="D114" s="1">
        <v>42</v>
      </c>
      <c r="E114" s="1">
        <v>30</v>
      </c>
      <c r="F114" s="1">
        <f t="shared" si="1"/>
        <v>36</v>
      </c>
      <c r="G114" s="1">
        <v>60</v>
      </c>
    </row>
    <row r="115" spans="2:7" ht="11.25">
      <c r="B115" s="1" t="s">
        <v>3</v>
      </c>
      <c r="D115" s="1">
        <v>85</v>
      </c>
      <c r="E115" s="1">
        <v>56</v>
      </c>
      <c r="F115" s="1">
        <f t="shared" si="1"/>
        <v>70.5</v>
      </c>
      <c r="G115" s="1">
        <v>60</v>
      </c>
    </row>
    <row r="116" spans="2:7" ht="11.25">
      <c r="B116" s="1" t="s">
        <v>4</v>
      </c>
      <c r="D116" s="1">
        <v>142</v>
      </c>
      <c r="E116" s="1">
        <v>78</v>
      </c>
      <c r="F116" s="1">
        <f t="shared" si="1"/>
        <v>110</v>
      </c>
      <c r="G116" s="1">
        <v>60</v>
      </c>
    </row>
    <row r="117" spans="2:7" ht="11.25">
      <c r="B117" s="1" t="s">
        <v>5</v>
      </c>
      <c r="D117" s="1">
        <v>67</v>
      </c>
      <c r="E117" s="1">
        <v>45</v>
      </c>
      <c r="F117" s="1">
        <f t="shared" si="1"/>
        <v>56</v>
      </c>
      <c r="G117" s="1">
        <v>60</v>
      </c>
    </row>
    <row r="118" spans="2:7" ht="11.25">
      <c r="B118" s="1" t="s">
        <v>6</v>
      </c>
      <c r="D118" s="1">
        <v>82</v>
      </c>
      <c r="E118" s="1">
        <v>39</v>
      </c>
      <c r="F118" s="1">
        <f t="shared" si="1"/>
        <v>60.5</v>
      </c>
      <c r="G118" s="1">
        <v>60</v>
      </c>
    </row>
    <row r="119" spans="2:7" ht="11.25">
      <c r="B119" s="1" t="s">
        <v>7</v>
      </c>
      <c r="D119" s="1">
        <v>151</v>
      </c>
      <c r="E119" s="1">
        <v>73</v>
      </c>
      <c r="F119" s="1">
        <f t="shared" si="1"/>
        <v>112</v>
      </c>
      <c r="G119" s="1">
        <v>60</v>
      </c>
    </row>
    <row r="120" spans="2:7" ht="11.25">
      <c r="B120" s="1" t="s">
        <v>8</v>
      </c>
      <c r="D120" s="1">
        <v>149</v>
      </c>
      <c r="E120" s="1">
        <v>44</v>
      </c>
      <c r="F120" s="1">
        <f t="shared" si="1"/>
        <v>96.5</v>
      </c>
      <c r="G120" s="1">
        <v>60</v>
      </c>
    </row>
    <row r="121" spans="2:7" ht="11.25">
      <c r="B121" s="1" t="s">
        <v>9</v>
      </c>
      <c r="D121" s="1">
        <v>123</v>
      </c>
      <c r="E121" s="1">
        <v>39</v>
      </c>
      <c r="F121" s="1">
        <f t="shared" si="1"/>
        <v>81</v>
      </c>
      <c r="G121" s="1">
        <v>60</v>
      </c>
    </row>
    <row r="122" spans="2:7" ht="11.25">
      <c r="B122" s="1" t="s">
        <v>10</v>
      </c>
      <c r="D122" s="1">
        <v>100</v>
      </c>
      <c r="E122" s="1">
        <v>42</v>
      </c>
      <c r="F122" s="1">
        <f t="shared" si="1"/>
        <v>71</v>
      </c>
      <c r="G122" s="1">
        <v>60</v>
      </c>
    </row>
    <row r="123" spans="2:7" ht="11.25">
      <c r="B123" s="1" t="s">
        <v>11</v>
      </c>
      <c r="D123" s="1">
        <v>49</v>
      </c>
      <c r="E123" s="1">
        <v>25</v>
      </c>
      <c r="F123" s="1">
        <f t="shared" si="1"/>
        <v>37</v>
      </c>
      <c r="G123" s="1">
        <v>60</v>
      </c>
    </row>
    <row r="124" spans="1:7" ht="11.25">
      <c r="A124" s="1">
        <v>1984</v>
      </c>
      <c r="B124" s="1" t="s">
        <v>0</v>
      </c>
      <c r="D124" s="1">
        <v>64</v>
      </c>
      <c r="E124" s="1">
        <v>18</v>
      </c>
      <c r="F124" s="1">
        <f t="shared" si="1"/>
        <v>41</v>
      </c>
      <c r="G124" s="1">
        <v>60</v>
      </c>
    </row>
    <row r="125" spans="2:7" ht="11.25">
      <c r="B125" s="1" t="s">
        <v>1</v>
      </c>
      <c r="D125" s="1">
        <v>106</v>
      </c>
      <c r="E125" s="1">
        <v>65</v>
      </c>
      <c r="F125" s="1">
        <f t="shared" si="1"/>
        <v>85.5</v>
      </c>
      <c r="G125" s="1">
        <v>60</v>
      </c>
    </row>
    <row r="126" spans="2:7" ht="11.25">
      <c r="B126" s="1" t="s">
        <v>2</v>
      </c>
      <c r="D126" s="1">
        <v>50</v>
      </c>
      <c r="E126" s="1">
        <v>38</v>
      </c>
      <c r="F126" s="1">
        <f t="shared" si="1"/>
        <v>44</v>
      </c>
      <c r="G126" s="1">
        <v>60</v>
      </c>
    </row>
    <row r="127" spans="2:7" ht="11.25">
      <c r="B127" s="1" t="s">
        <v>3</v>
      </c>
      <c r="D127" s="1">
        <v>86</v>
      </c>
      <c r="E127" s="1">
        <v>43</v>
      </c>
      <c r="F127" s="1">
        <f t="shared" si="1"/>
        <v>64.5</v>
      </c>
      <c r="G127" s="1">
        <v>60</v>
      </c>
    </row>
    <row r="128" spans="2:7" ht="11.25">
      <c r="B128" s="1" t="s">
        <v>4</v>
      </c>
      <c r="D128" s="1">
        <v>41</v>
      </c>
      <c r="E128" s="1">
        <v>26</v>
      </c>
      <c r="F128" s="1">
        <f t="shared" si="1"/>
        <v>33.5</v>
      </c>
      <c r="G128" s="1">
        <v>60</v>
      </c>
    </row>
    <row r="129" spans="2:7" ht="11.25">
      <c r="B129" s="1" t="s">
        <v>5</v>
      </c>
      <c r="D129" s="1">
        <v>71</v>
      </c>
      <c r="E129" s="1">
        <v>37</v>
      </c>
      <c r="F129" s="1">
        <f t="shared" si="1"/>
        <v>54</v>
      </c>
      <c r="G129" s="1">
        <v>60</v>
      </c>
    </row>
    <row r="130" spans="2:7" ht="11.25">
      <c r="B130" s="1" t="s">
        <v>6</v>
      </c>
      <c r="D130" s="1">
        <v>79</v>
      </c>
      <c r="E130" s="1">
        <v>80</v>
      </c>
      <c r="F130" s="1">
        <f t="shared" si="1"/>
        <v>79.5</v>
      </c>
      <c r="G130" s="1">
        <v>60</v>
      </c>
    </row>
    <row r="131" spans="2:7" ht="11.25">
      <c r="B131" s="1" t="s">
        <v>7</v>
      </c>
      <c r="D131" s="1">
        <v>105</v>
      </c>
      <c r="E131" s="1">
        <v>125</v>
      </c>
      <c r="F131" s="1">
        <f t="shared" si="1"/>
        <v>115</v>
      </c>
      <c r="G131" s="1">
        <v>60</v>
      </c>
    </row>
    <row r="132" spans="2:7" ht="11.25">
      <c r="B132" s="1" t="s">
        <v>8</v>
      </c>
      <c r="D132" s="1">
        <v>73</v>
      </c>
      <c r="E132" s="1">
        <v>52</v>
      </c>
      <c r="F132" s="1">
        <f t="shared" si="1"/>
        <v>62.5</v>
      </c>
      <c r="G132" s="1">
        <v>60</v>
      </c>
    </row>
    <row r="133" spans="2:7" ht="11.25">
      <c r="B133" s="1" t="s">
        <v>9</v>
      </c>
      <c r="D133" s="1">
        <v>76</v>
      </c>
      <c r="E133" s="1">
        <v>59</v>
      </c>
      <c r="F133" s="1">
        <f aca="true" t="shared" si="2" ref="F133:F196">AVERAGE(C133:E133)</f>
        <v>67.5</v>
      </c>
      <c r="G133" s="1">
        <v>60</v>
      </c>
    </row>
    <row r="134" spans="2:7" ht="11.25">
      <c r="B134" s="1" t="s">
        <v>10</v>
      </c>
      <c r="D134" s="1">
        <v>99</v>
      </c>
      <c r="E134" s="1">
        <v>58</v>
      </c>
      <c r="F134" s="1">
        <f t="shared" si="2"/>
        <v>78.5</v>
      </c>
      <c r="G134" s="1">
        <v>60</v>
      </c>
    </row>
    <row r="135" spans="2:7" ht="11.25">
      <c r="B135" s="1" t="s">
        <v>11</v>
      </c>
      <c r="D135" s="1">
        <v>88</v>
      </c>
      <c r="E135" s="1">
        <v>56</v>
      </c>
      <c r="F135" s="1">
        <f t="shared" si="2"/>
        <v>72</v>
      </c>
      <c r="G135" s="1">
        <v>60</v>
      </c>
    </row>
    <row r="136" spans="1:7" ht="11.25">
      <c r="A136" s="1">
        <v>1985</v>
      </c>
      <c r="B136" s="1" t="s">
        <v>0</v>
      </c>
      <c r="D136" s="1">
        <v>69</v>
      </c>
      <c r="E136" s="1">
        <v>35</v>
      </c>
      <c r="F136" s="1">
        <f t="shared" si="2"/>
        <v>52</v>
      </c>
      <c r="G136" s="1">
        <v>60</v>
      </c>
    </row>
    <row r="137" spans="2:7" ht="11.25">
      <c r="B137" s="1" t="s">
        <v>1</v>
      </c>
      <c r="D137" s="1">
        <v>45</v>
      </c>
      <c r="E137" s="1">
        <v>16</v>
      </c>
      <c r="F137" s="1">
        <f t="shared" si="2"/>
        <v>30.5</v>
      </c>
      <c r="G137" s="1">
        <v>60</v>
      </c>
    </row>
    <row r="138" spans="2:7" ht="11.25">
      <c r="B138" s="1" t="s">
        <v>2</v>
      </c>
      <c r="D138" s="1">
        <v>83</v>
      </c>
      <c r="E138" s="1">
        <v>61</v>
      </c>
      <c r="F138" s="1">
        <f t="shared" si="2"/>
        <v>72</v>
      </c>
      <c r="G138" s="1">
        <v>60</v>
      </c>
    </row>
    <row r="139" spans="2:7" ht="11.25">
      <c r="B139" s="1" t="s">
        <v>3</v>
      </c>
      <c r="D139" s="1">
        <v>69</v>
      </c>
      <c r="E139" s="1">
        <v>68</v>
      </c>
      <c r="F139" s="1">
        <f t="shared" si="2"/>
        <v>68.5</v>
      </c>
      <c r="G139" s="1">
        <v>60</v>
      </c>
    </row>
    <row r="140" spans="2:7" ht="11.25">
      <c r="B140" s="1" t="s">
        <v>4</v>
      </c>
      <c r="D140" s="1">
        <v>93</v>
      </c>
      <c r="E140" s="1">
        <v>97</v>
      </c>
      <c r="F140" s="1">
        <f t="shared" si="2"/>
        <v>95</v>
      </c>
      <c r="G140" s="1">
        <v>60</v>
      </c>
    </row>
    <row r="141" spans="2:7" ht="11.25">
      <c r="B141" s="1" t="s">
        <v>5</v>
      </c>
      <c r="D141" s="1">
        <v>53</v>
      </c>
      <c r="E141" s="1">
        <v>49</v>
      </c>
      <c r="F141" s="1">
        <f t="shared" si="2"/>
        <v>51</v>
      </c>
      <c r="G141" s="1">
        <v>60</v>
      </c>
    </row>
    <row r="142" spans="2:7" ht="11.25">
      <c r="B142" s="1" t="s">
        <v>6</v>
      </c>
      <c r="D142" s="1">
        <v>51</v>
      </c>
      <c r="E142" s="1">
        <v>46</v>
      </c>
      <c r="F142" s="1">
        <f t="shared" si="2"/>
        <v>48.5</v>
      </c>
      <c r="G142" s="1">
        <v>60</v>
      </c>
    </row>
    <row r="143" spans="2:7" ht="11.25">
      <c r="B143" s="1" t="s">
        <v>7</v>
      </c>
      <c r="D143" s="1">
        <v>55</v>
      </c>
      <c r="E143" s="1">
        <v>55</v>
      </c>
      <c r="F143" s="1">
        <f t="shared" si="2"/>
        <v>55</v>
      </c>
      <c r="G143" s="1">
        <v>60</v>
      </c>
    </row>
    <row r="144" spans="2:7" ht="11.25">
      <c r="B144" s="1" t="s">
        <v>8</v>
      </c>
      <c r="D144" s="1">
        <v>36</v>
      </c>
      <c r="E144" s="1">
        <v>37</v>
      </c>
      <c r="F144" s="1">
        <f t="shared" si="2"/>
        <v>36.5</v>
      </c>
      <c r="G144" s="1">
        <v>60</v>
      </c>
    </row>
    <row r="145" spans="2:7" ht="11.25">
      <c r="B145" s="1" t="s">
        <v>9</v>
      </c>
      <c r="D145" s="1">
        <v>110</v>
      </c>
      <c r="E145" s="1">
        <v>46</v>
      </c>
      <c r="F145" s="1">
        <f t="shared" si="2"/>
        <v>78</v>
      </c>
      <c r="G145" s="1">
        <v>60</v>
      </c>
    </row>
    <row r="146" spans="2:7" ht="11.25">
      <c r="B146" s="1" t="s">
        <v>10</v>
      </c>
      <c r="D146" s="1">
        <v>82</v>
      </c>
      <c r="E146" s="1">
        <v>32</v>
      </c>
      <c r="F146" s="1">
        <f t="shared" si="2"/>
        <v>57</v>
      </c>
      <c r="G146" s="1">
        <v>60</v>
      </c>
    </row>
    <row r="147" spans="2:7" ht="11.25">
      <c r="B147" s="1" t="s">
        <v>11</v>
      </c>
      <c r="D147" s="1">
        <v>77</v>
      </c>
      <c r="E147" s="1">
        <v>24</v>
      </c>
      <c r="F147" s="1">
        <f t="shared" si="2"/>
        <v>50.5</v>
      </c>
      <c r="G147" s="1">
        <v>60</v>
      </c>
    </row>
    <row r="148" spans="1:7" ht="11.25">
      <c r="A148" s="1">
        <v>1986</v>
      </c>
      <c r="B148" s="1" t="s">
        <v>0</v>
      </c>
      <c r="D148" s="1">
        <v>174</v>
      </c>
      <c r="E148" s="1">
        <v>71</v>
      </c>
      <c r="F148" s="1">
        <f t="shared" si="2"/>
        <v>122.5</v>
      </c>
      <c r="G148" s="1">
        <v>60</v>
      </c>
    </row>
    <row r="149" spans="2:7" ht="11.25">
      <c r="B149" s="1" t="s">
        <v>1</v>
      </c>
      <c r="D149" s="1">
        <v>80</v>
      </c>
      <c r="E149" s="1">
        <v>32</v>
      </c>
      <c r="F149" s="1">
        <f t="shared" si="2"/>
        <v>56</v>
      </c>
      <c r="G149" s="1">
        <v>60</v>
      </c>
    </row>
    <row r="150" spans="2:7" ht="11.25">
      <c r="B150" s="1" t="s">
        <v>2</v>
      </c>
      <c r="D150" s="1">
        <v>180</v>
      </c>
      <c r="E150" s="1">
        <v>90</v>
      </c>
      <c r="F150" s="1">
        <f t="shared" si="2"/>
        <v>135</v>
      </c>
      <c r="G150" s="1">
        <v>60</v>
      </c>
    </row>
    <row r="151" spans="2:7" ht="11.25">
      <c r="B151" s="1" t="s">
        <v>3</v>
      </c>
      <c r="D151" s="1">
        <v>58</v>
      </c>
      <c r="E151" s="1">
        <v>43</v>
      </c>
      <c r="F151" s="1">
        <f t="shared" si="2"/>
        <v>50.5</v>
      </c>
      <c r="G151" s="1">
        <v>60</v>
      </c>
    </row>
    <row r="152" spans="2:7" ht="11.25">
      <c r="B152" s="1" t="s">
        <v>4</v>
      </c>
      <c r="D152" s="1">
        <v>165</v>
      </c>
      <c r="E152" s="1">
        <v>79</v>
      </c>
      <c r="F152" s="1">
        <f t="shared" si="2"/>
        <v>122</v>
      </c>
      <c r="G152" s="1">
        <v>60</v>
      </c>
    </row>
    <row r="153" spans="2:7" ht="11.25">
      <c r="B153" s="1" t="s">
        <v>5</v>
      </c>
      <c r="D153" s="1">
        <v>74</v>
      </c>
      <c r="E153" s="1">
        <v>64</v>
      </c>
      <c r="F153" s="1">
        <f t="shared" si="2"/>
        <v>69</v>
      </c>
      <c r="G153" s="1">
        <v>60</v>
      </c>
    </row>
    <row r="154" spans="2:7" ht="11.25">
      <c r="B154" s="1" t="s">
        <v>6</v>
      </c>
      <c r="D154" s="1">
        <v>49</v>
      </c>
      <c r="E154" s="1">
        <v>44</v>
      </c>
      <c r="F154" s="1">
        <f t="shared" si="2"/>
        <v>46.5</v>
      </c>
      <c r="G154" s="1">
        <v>60</v>
      </c>
    </row>
    <row r="155" spans="2:7" ht="11.25">
      <c r="B155" s="1" t="s">
        <v>7</v>
      </c>
      <c r="D155" s="1">
        <v>70</v>
      </c>
      <c r="E155" s="1">
        <v>49</v>
      </c>
      <c r="F155" s="1">
        <f t="shared" si="2"/>
        <v>59.5</v>
      </c>
      <c r="G155" s="1">
        <v>60</v>
      </c>
    </row>
    <row r="156" spans="2:7" ht="11.25">
      <c r="B156" s="1" t="s">
        <v>8</v>
      </c>
      <c r="D156" s="1">
        <v>82</v>
      </c>
      <c r="E156" s="1">
        <v>40</v>
      </c>
      <c r="F156" s="1">
        <f t="shared" si="2"/>
        <v>61</v>
      </c>
      <c r="G156" s="1">
        <v>60</v>
      </c>
    </row>
    <row r="157" spans="2:7" ht="11.25">
      <c r="B157" s="1" t="s">
        <v>9</v>
      </c>
      <c r="D157" s="1">
        <v>116</v>
      </c>
      <c r="E157" s="1">
        <v>61</v>
      </c>
      <c r="F157" s="1">
        <f t="shared" si="2"/>
        <v>88.5</v>
      </c>
      <c r="G157" s="1">
        <v>60</v>
      </c>
    </row>
    <row r="158" spans="2:7" ht="11.25">
      <c r="B158" s="1" t="s">
        <v>10</v>
      </c>
      <c r="D158" s="1">
        <v>93</v>
      </c>
      <c r="E158" s="1">
        <v>58</v>
      </c>
      <c r="F158" s="1">
        <f t="shared" si="2"/>
        <v>75.5</v>
      </c>
      <c r="G158" s="1">
        <v>60</v>
      </c>
    </row>
    <row r="159" spans="2:7" ht="11.25">
      <c r="B159" s="1" t="s">
        <v>11</v>
      </c>
      <c r="D159" s="1">
        <v>89</v>
      </c>
      <c r="E159" s="1">
        <v>59</v>
      </c>
      <c r="F159" s="1">
        <f t="shared" si="2"/>
        <v>74</v>
      </c>
      <c r="G159" s="1">
        <v>60</v>
      </c>
    </row>
    <row r="160" spans="1:7" ht="11.25">
      <c r="A160" s="1">
        <v>1987</v>
      </c>
      <c r="B160" s="1" t="s">
        <v>0</v>
      </c>
      <c r="D160" s="1">
        <v>98</v>
      </c>
      <c r="E160" s="1">
        <v>57</v>
      </c>
      <c r="F160" s="1">
        <f t="shared" si="2"/>
        <v>77.5</v>
      </c>
      <c r="G160" s="1">
        <v>60</v>
      </c>
    </row>
    <row r="161" spans="2:7" ht="11.25">
      <c r="B161" s="1" t="s">
        <v>1</v>
      </c>
      <c r="D161" s="1">
        <v>86</v>
      </c>
      <c r="E161" s="1">
        <v>44</v>
      </c>
      <c r="F161" s="1">
        <f t="shared" si="2"/>
        <v>65</v>
      </c>
      <c r="G161" s="1">
        <v>60</v>
      </c>
    </row>
    <row r="162" spans="2:7" ht="11.25">
      <c r="B162" s="1" t="s">
        <v>2</v>
      </c>
      <c r="D162" s="1">
        <v>61</v>
      </c>
      <c r="E162" s="1">
        <v>38</v>
      </c>
      <c r="F162" s="1">
        <f t="shared" si="2"/>
        <v>49.5</v>
      </c>
      <c r="G162" s="1">
        <v>60</v>
      </c>
    </row>
    <row r="163" spans="2:7" ht="11.25">
      <c r="B163" s="1" t="s">
        <v>3</v>
      </c>
      <c r="D163" s="1">
        <v>92</v>
      </c>
      <c r="E163" s="1">
        <v>65</v>
      </c>
      <c r="F163" s="1">
        <f t="shared" si="2"/>
        <v>78.5</v>
      </c>
      <c r="G163" s="1">
        <v>60</v>
      </c>
    </row>
    <row r="164" spans="2:7" ht="11.25">
      <c r="B164" s="1" t="s">
        <v>4</v>
      </c>
      <c r="D164" s="1">
        <v>82</v>
      </c>
      <c r="E164" s="1">
        <v>63</v>
      </c>
      <c r="F164" s="1">
        <f t="shared" si="2"/>
        <v>72.5</v>
      </c>
      <c r="G164" s="1">
        <v>60</v>
      </c>
    </row>
    <row r="165" spans="2:7" ht="11.25">
      <c r="B165" s="1" t="s">
        <v>5</v>
      </c>
      <c r="D165" s="1">
        <v>62</v>
      </c>
      <c r="E165" s="1">
        <v>61</v>
      </c>
      <c r="F165" s="1">
        <f t="shared" si="2"/>
        <v>61.5</v>
      </c>
      <c r="G165" s="1">
        <v>60</v>
      </c>
    </row>
    <row r="166" spans="2:7" ht="11.25">
      <c r="B166" s="1" t="s">
        <v>6</v>
      </c>
      <c r="D166" s="1">
        <v>89</v>
      </c>
      <c r="E166" s="1">
        <v>76</v>
      </c>
      <c r="F166" s="1">
        <f t="shared" si="2"/>
        <v>82.5</v>
      </c>
      <c r="G166" s="1">
        <v>60</v>
      </c>
    </row>
    <row r="167" spans="2:7" ht="11.25">
      <c r="B167" s="1" t="s">
        <v>7</v>
      </c>
      <c r="D167" s="1">
        <v>59</v>
      </c>
      <c r="E167" s="1">
        <v>39</v>
      </c>
      <c r="F167" s="1">
        <f t="shared" si="2"/>
        <v>49</v>
      </c>
      <c r="G167" s="1">
        <v>60</v>
      </c>
    </row>
    <row r="168" spans="2:7" ht="11.25">
      <c r="B168" s="1" t="s">
        <v>8</v>
      </c>
      <c r="D168" s="1">
        <v>103</v>
      </c>
      <c r="E168" s="1">
        <v>63</v>
      </c>
      <c r="F168" s="1">
        <f t="shared" si="2"/>
        <v>83</v>
      </c>
      <c r="G168" s="1">
        <v>60</v>
      </c>
    </row>
    <row r="169" spans="2:7" ht="11.25">
      <c r="B169" s="1" t="s">
        <v>9</v>
      </c>
      <c r="D169" s="1">
        <v>94</v>
      </c>
      <c r="E169" s="1">
        <v>63</v>
      </c>
      <c r="F169" s="1">
        <f t="shared" si="2"/>
        <v>78.5</v>
      </c>
      <c r="G169" s="1">
        <v>60</v>
      </c>
    </row>
    <row r="170" spans="2:7" ht="11.25">
      <c r="B170" s="1" t="s">
        <v>10</v>
      </c>
      <c r="D170" s="1">
        <v>87</v>
      </c>
      <c r="E170" s="1">
        <v>37</v>
      </c>
      <c r="F170" s="1">
        <f t="shared" si="2"/>
        <v>62</v>
      </c>
      <c r="G170" s="1">
        <v>60</v>
      </c>
    </row>
    <row r="171" spans="2:7" ht="11.25">
      <c r="B171" s="1" t="s">
        <v>11</v>
      </c>
      <c r="D171" s="1">
        <v>79</v>
      </c>
      <c r="E171" s="1">
        <v>41</v>
      </c>
      <c r="F171" s="1">
        <f t="shared" si="2"/>
        <v>60</v>
      </c>
      <c r="G171" s="1">
        <v>60</v>
      </c>
    </row>
    <row r="172" spans="1:7" ht="11.25">
      <c r="A172" s="1">
        <v>1988</v>
      </c>
      <c r="B172" s="1" t="s">
        <v>0</v>
      </c>
      <c r="D172" s="1">
        <v>98</v>
      </c>
      <c r="E172" s="1">
        <v>39</v>
      </c>
      <c r="F172" s="1">
        <f t="shared" si="2"/>
        <v>68.5</v>
      </c>
      <c r="G172" s="1">
        <v>60</v>
      </c>
    </row>
    <row r="173" spans="2:7" ht="11.25">
      <c r="B173" s="1" t="s">
        <v>1</v>
      </c>
      <c r="D173" s="1">
        <v>68</v>
      </c>
      <c r="E173" s="1">
        <v>32</v>
      </c>
      <c r="F173" s="1">
        <f t="shared" si="2"/>
        <v>50</v>
      </c>
      <c r="G173" s="1">
        <v>60</v>
      </c>
    </row>
    <row r="174" spans="2:7" ht="11.25">
      <c r="B174" s="1" t="s">
        <v>2</v>
      </c>
      <c r="D174" s="1">
        <v>91</v>
      </c>
      <c r="E174" s="1">
        <v>33</v>
      </c>
      <c r="F174" s="1">
        <f t="shared" si="2"/>
        <v>62</v>
      </c>
      <c r="G174" s="1">
        <v>60</v>
      </c>
    </row>
    <row r="175" spans="2:7" ht="11.25">
      <c r="B175" s="1" t="s">
        <v>3</v>
      </c>
      <c r="D175" s="1">
        <v>88</v>
      </c>
      <c r="E175" s="1">
        <v>55</v>
      </c>
      <c r="F175" s="1">
        <f t="shared" si="2"/>
        <v>71.5</v>
      </c>
      <c r="G175" s="1">
        <v>60</v>
      </c>
    </row>
    <row r="176" spans="2:7" ht="11.25">
      <c r="B176" s="1" t="s">
        <v>4</v>
      </c>
      <c r="D176" s="1">
        <v>78</v>
      </c>
      <c r="E176" s="1">
        <v>50</v>
      </c>
      <c r="F176" s="1">
        <f t="shared" si="2"/>
        <v>64</v>
      </c>
      <c r="G176" s="1">
        <v>60</v>
      </c>
    </row>
    <row r="177" spans="2:7" ht="11.25">
      <c r="B177" s="1" t="s">
        <v>5</v>
      </c>
      <c r="D177" s="1">
        <v>68</v>
      </c>
      <c r="E177" s="1">
        <v>35</v>
      </c>
      <c r="F177" s="1">
        <f t="shared" si="2"/>
        <v>51.5</v>
      </c>
      <c r="G177" s="1">
        <v>60</v>
      </c>
    </row>
    <row r="178" spans="2:7" ht="11.25">
      <c r="B178" s="1" t="s">
        <v>6</v>
      </c>
      <c r="D178" s="1">
        <v>70</v>
      </c>
      <c r="E178" s="1">
        <v>38</v>
      </c>
      <c r="F178" s="1">
        <f t="shared" si="2"/>
        <v>54</v>
      </c>
      <c r="G178" s="1">
        <v>60</v>
      </c>
    </row>
    <row r="179" spans="2:7" ht="11.25">
      <c r="B179" s="1" t="s">
        <v>7</v>
      </c>
      <c r="D179" s="1">
        <v>72</v>
      </c>
      <c r="E179" s="1">
        <v>37</v>
      </c>
      <c r="F179" s="1">
        <f t="shared" si="2"/>
        <v>54.5</v>
      </c>
      <c r="G179" s="1">
        <v>60</v>
      </c>
    </row>
    <row r="180" spans="2:7" ht="11.25">
      <c r="B180" s="1" t="s">
        <v>8</v>
      </c>
      <c r="D180" s="1">
        <v>65</v>
      </c>
      <c r="E180" s="1">
        <v>43</v>
      </c>
      <c r="F180" s="1">
        <f t="shared" si="2"/>
        <v>54</v>
      </c>
      <c r="G180" s="1">
        <v>60</v>
      </c>
    </row>
    <row r="181" spans="2:7" ht="11.25">
      <c r="B181" s="1" t="s">
        <v>9</v>
      </c>
      <c r="D181" s="1">
        <v>102</v>
      </c>
      <c r="E181" s="1">
        <v>58</v>
      </c>
      <c r="F181" s="1">
        <f t="shared" si="2"/>
        <v>80</v>
      </c>
      <c r="G181" s="1">
        <v>60</v>
      </c>
    </row>
    <row r="182" spans="2:7" ht="11.25">
      <c r="B182" s="1" t="s">
        <v>10</v>
      </c>
      <c r="D182" s="1">
        <v>74</v>
      </c>
      <c r="E182" s="1">
        <v>36</v>
      </c>
      <c r="F182" s="1">
        <f t="shared" si="2"/>
        <v>55</v>
      </c>
      <c r="G182" s="1">
        <v>60</v>
      </c>
    </row>
    <row r="183" spans="2:7" ht="11.25">
      <c r="B183" s="1" t="s">
        <v>11</v>
      </c>
      <c r="D183" s="1">
        <v>88</v>
      </c>
      <c r="E183" s="1">
        <v>52</v>
      </c>
      <c r="F183" s="1">
        <f t="shared" si="2"/>
        <v>70</v>
      </c>
      <c r="G183" s="1">
        <v>60</v>
      </c>
    </row>
    <row r="184" spans="1:7" ht="11.25">
      <c r="A184" s="1">
        <v>1989</v>
      </c>
      <c r="B184" s="1" t="s">
        <v>0</v>
      </c>
      <c r="D184" s="1">
        <v>70</v>
      </c>
      <c r="E184" s="1">
        <v>26</v>
      </c>
      <c r="F184" s="1">
        <f t="shared" si="2"/>
        <v>48</v>
      </c>
      <c r="G184" s="1">
        <v>60</v>
      </c>
    </row>
    <row r="185" spans="2:7" ht="11.25">
      <c r="B185" s="1" t="s">
        <v>1</v>
      </c>
      <c r="D185" s="1">
        <v>81</v>
      </c>
      <c r="E185" s="1">
        <v>41</v>
      </c>
      <c r="F185" s="1">
        <f t="shared" si="2"/>
        <v>61</v>
      </c>
      <c r="G185" s="1">
        <v>60</v>
      </c>
    </row>
    <row r="186" spans="2:7" ht="11.25">
      <c r="B186" s="1" t="s">
        <v>2</v>
      </c>
      <c r="D186" s="1">
        <v>74</v>
      </c>
      <c r="E186" s="1">
        <v>35</v>
      </c>
      <c r="F186" s="1">
        <f t="shared" si="2"/>
        <v>54.5</v>
      </c>
      <c r="G186" s="1">
        <v>60</v>
      </c>
    </row>
    <row r="187" spans="2:7" ht="11.25">
      <c r="B187" s="1" t="s">
        <v>3</v>
      </c>
      <c r="D187" s="1">
        <v>77</v>
      </c>
      <c r="E187" s="1">
        <v>56</v>
      </c>
      <c r="F187" s="1">
        <f t="shared" si="2"/>
        <v>66.5</v>
      </c>
      <c r="G187" s="1">
        <v>60</v>
      </c>
    </row>
    <row r="188" spans="2:7" ht="11.25">
      <c r="B188" s="1" t="s">
        <v>4</v>
      </c>
      <c r="D188" s="1">
        <v>64</v>
      </c>
      <c r="E188" s="1">
        <v>42</v>
      </c>
      <c r="F188" s="1">
        <f t="shared" si="2"/>
        <v>53</v>
      </c>
      <c r="G188" s="1">
        <v>60</v>
      </c>
    </row>
    <row r="189" spans="2:7" ht="11.25">
      <c r="B189" s="1" t="s">
        <v>5</v>
      </c>
      <c r="D189" s="1">
        <v>61</v>
      </c>
      <c r="E189" s="1">
        <v>34</v>
      </c>
      <c r="F189" s="1">
        <f t="shared" si="2"/>
        <v>47.5</v>
      </c>
      <c r="G189" s="1">
        <v>60</v>
      </c>
    </row>
    <row r="190" spans="2:7" ht="11.25">
      <c r="B190" s="1" t="s">
        <v>6</v>
      </c>
      <c r="D190" s="1">
        <v>73</v>
      </c>
      <c r="E190" s="1">
        <v>42</v>
      </c>
      <c r="F190" s="1">
        <f t="shared" si="2"/>
        <v>57.5</v>
      </c>
      <c r="G190" s="1">
        <v>60</v>
      </c>
    </row>
    <row r="191" spans="2:7" ht="11.25">
      <c r="B191" s="1" t="s">
        <v>7</v>
      </c>
      <c r="D191" s="1">
        <v>66</v>
      </c>
      <c r="E191" s="1">
        <v>38</v>
      </c>
      <c r="F191" s="1">
        <f t="shared" si="2"/>
        <v>52</v>
      </c>
      <c r="G191" s="1">
        <v>60</v>
      </c>
    </row>
    <row r="192" spans="2:7" ht="11.25">
      <c r="B192" s="1" t="s">
        <v>8</v>
      </c>
      <c r="D192" s="1">
        <v>100</v>
      </c>
      <c r="E192" s="1">
        <v>52</v>
      </c>
      <c r="F192" s="1">
        <f t="shared" si="2"/>
        <v>76</v>
      </c>
      <c r="G192" s="1">
        <v>60</v>
      </c>
    </row>
    <row r="193" spans="2:7" ht="11.25">
      <c r="B193" s="1" t="s">
        <v>9</v>
      </c>
      <c r="D193" s="1">
        <v>89</v>
      </c>
      <c r="E193" s="1">
        <v>43</v>
      </c>
      <c r="F193" s="1">
        <f t="shared" si="2"/>
        <v>66</v>
      </c>
      <c r="G193" s="1">
        <v>60</v>
      </c>
    </row>
    <row r="194" spans="2:7" ht="11.25">
      <c r="B194" s="1" t="s">
        <v>10</v>
      </c>
      <c r="D194" s="1">
        <v>87</v>
      </c>
      <c r="E194" s="1">
        <v>33</v>
      </c>
      <c r="F194" s="1">
        <f t="shared" si="2"/>
        <v>60</v>
      </c>
      <c r="G194" s="1">
        <v>60</v>
      </c>
    </row>
    <row r="195" spans="2:7" ht="11.25">
      <c r="B195" s="1" t="s">
        <v>11</v>
      </c>
      <c r="D195" s="1">
        <v>55</v>
      </c>
      <c r="E195" s="1">
        <v>28</v>
      </c>
      <c r="F195" s="1">
        <f t="shared" si="2"/>
        <v>41.5</v>
      </c>
      <c r="G195" s="1">
        <v>60</v>
      </c>
    </row>
    <row r="196" spans="1:7" ht="11.25">
      <c r="A196" s="1">
        <v>1990</v>
      </c>
      <c r="B196" s="1" t="s">
        <v>0</v>
      </c>
      <c r="D196" s="1">
        <v>76</v>
      </c>
      <c r="E196" s="1">
        <v>37</v>
      </c>
      <c r="F196" s="1">
        <f t="shared" si="2"/>
        <v>56.5</v>
      </c>
      <c r="G196" s="1">
        <v>60</v>
      </c>
    </row>
    <row r="197" spans="2:7" ht="11.25">
      <c r="B197" s="1" t="s">
        <v>1</v>
      </c>
      <c r="D197" s="1">
        <v>70</v>
      </c>
      <c r="E197" s="1">
        <v>28</v>
      </c>
      <c r="F197" s="1">
        <f aca="true" t="shared" si="3" ref="F197:F260">AVERAGE(C197:E197)</f>
        <v>49</v>
      </c>
      <c r="G197" s="1">
        <v>60</v>
      </c>
    </row>
    <row r="198" spans="2:7" ht="11.25">
      <c r="B198" s="1" t="s">
        <v>2</v>
      </c>
      <c r="D198" s="1">
        <v>66</v>
      </c>
      <c r="E198" s="1">
        <v>52</v>
      </c>
      <c r="F198" s="1">
        <f t="shared" si="3"/>
        <v>59</v>
      </c>
      <c r="G198" s="1">
        <v>60</v>
      </c>
    </row>
    <row r="199" spans="2:7" ht="11.25">
      <c r="B199" s="1" t="s">
        <v>3</v>
      </c>
      <c r="D199" s="1">
        <v>76</v>
      </c>
      <c r="E199" s="1">
        <v>47</v>
      </c>
      <c r="F199" s="1">
        <f t="shared" si="3"/>
        <v>61.5</v>
      </c>
      <c r="G199" s="1">
        <v>60</v>
      </c>
    </row>
    <row r="200" spans="2:7" ht="11.25">
      <c r="B200" s="1" t="s">
        <v>4</v>
      </c>
      <c r="D200" s="1">
        <v>85</v>
      </c>
      <c r="E200" s="1">
        <v>45</v>
      </c>
      <c r="F200" s="1">
        <f t="shared" si="3"/>
        <v>65</v>
      </c>
      <c r="G200" s="1">
        <v>60</v>
      </c>
    </row>
    <row r="201" spans="2:7" ht="11.25">
      <c r="B201" s="1" t="s">
        <v>5</v>
      </c>
      <c r="D201" s="1">
        <v>57</v>
      </c>
      <c r="E201" s="1">
        <v>46</v>
      </c>
      <c r="F201" s="1">
        <f t="shared" si="3"/>
        <v>51.5</v>
      </c>
      <c r="G201" s="1">
        <v>60</v>
      </c>
    </row>
    <row r="202" spans="2:7" ht="11.25">
      <c r="B202" s="1" t="s">
        <v>6</v>
      </c>
      <c r="D202" s="1">
        <v>63</v>
      </c>
      <c r="E202" s="1">
        <v>47</v>
      </c>
      <c r="F202" s="1">
        <f t="shared" si="3"/>
        <v>55</v>
      </c>
      <c r="G202" s="1">
        <v>60</v>
      </c>
    </row>
    <row r="203" spans="2:7" ht="11.25">
      <c r="B203" s="1" t="s">
        <v>7</v>
      </c>
      <c r="D203" s="1">
        <v>79</v>
      </c>
      <c r="E203" s="1">
        <v>61</v>
      </c>
      <c r="F203" s="1">
        <f t="shared" si="3"/>
        <v>70</v>
      </c>
      <c r="G203" s="1">
        <v>60</v>
      </c>
    </row>
    <row r="204" spans="2:7" ht="11.25">
      <c r="B204" s="1" t="s">
        <v>8</v>
      </c>
      <c r="D204" s="1">
        <v>60</v>
      </c>
      <c r="E204" s="1">
        <v>54</v>
      </c>
      <c r="F204" s="1">
        <f t="shared" si="3"/>
        <v>57</v>
      </c>
      <c r="G204" s="1">
        <v>60</v>
      </c>
    </row>
    <row r="205" spans="2:7" ht="11.25">
      <c r="B205" s="1" t="s">
        <v>9</v>
      </c>
      <c r="D205" s="1">
        <v>54</v>
      </c>
      <c r="E205" s="1">
        <v>30</v>
      </c>
      <c r="F205" s="1">
        <f t="shared" si="3"/>
        <v>42</v>
      </c>
      <c r="G205" s="1">
        <v>60</v>
      </c>
    </row>
    <row r="206" spans="2:7" ht="11.25">
      <c r="B206" s="1" t="s">
        <v>10</v>
      </c>
      <c r="D206" s="1">
        <v>60</v>
      </c>
      <c r="E206" s="1">
        <v>34</v>
      </c>
      <c r="F206" s="1">
        <f t="shared" si="3"/>
        <v>47</v>
      </c>
      <c r="G206" s="1">
        <v>60</v>
      </c>
    </row>
    <row r="207" spans="2:7" ht="11.25">
      <c r="B207" s="1" t="s">
        <v>11</v>
      </c>
      <c r="D207" s="1">
        <v>53</v>
      </c>
      <c r="E207" s="1">
        <v>31</v>
      </c>
      <c r="F207" s="1">
        <f t="shared" si="3"/>
        <v>42</v>
      </c>
      <c r="G207" s="1">
        <v>60</v>
      </c>
    </row>
    <row r="208" spans="1:7" ht="11.25">
      <c r="A208" s="1">
        <v>1991</v>
      </c>
      <c r="B208" s="1" t="s">
        <v>0</v>
      </c>
      <c r="D208" s="1">
        <v>90</v>
      </c>
      <c r="E208" s="1">
        <v>26</v>
      </c>
      <c r="F208" s="1">
        <f t="shared" si="3"/>
        <v>58</v>
      </c>
      <c r="G208" s="1">
        <v>60</v>
      </c>
    </row>
    <row r="209" spans="2:7" ht="11.25">
      <c r="B209" s="1" t="s">
        <v>1</v>
      </c>
      <c r="D209" s="1">
        <v>82</v>
      </c>
      <c r="E209" s="1">
        <v>46</v>
      </c>
      <c r="F209" s="1">
        <f t="shared" si="3"/>
        <v>64</v>
      </c>
      <c r="G209" s="1">
        <v>60</v>
      </c>
    </row>
    <row r="210" spans="2:7" ht="11.25">
      <c r="B210" s="1" t="s">
        <v>2</v>
      </c>
      <c r="D210" s="1">
        <v>95</v>
      </c>
      <c r="E210" s="1">
        <v>54</v>
      </c>
      <c r="F210" s="1">
        <f t="shared" si="3"/>
        <v>74.5</v>
      </c>
      <c r="G210" s="1">
        <v>60</v>
      </c>
    </row>
    <row r="211" spans="2:7" ht="11.25">
      <c r="B211" s="1" t="s">
        <v>3</v>
      </c>
      <c r="D211" s="1">
        <v>86</v>
      </c>
      <c r="E211" s="1">
        <v>45</v>
      </c>
      <c r="F211" s="1">
        <f t="shared" si="3"/>
        <v>65.5</v>
      </c>
      <c r="G211" s="1">
        <v>60</v>
      </c>
    </row>
    <row r="212" spans="2:7" ht="11.25">
      <c r="B212" s="1" t="s">
        <v>4</v>
      </c>
      <c r="D212" s="1">
        <v>56</v>
      </c>
      <c r="E212" s="1">
        <v>32</v>
      </c>
      <c r="F212" s="1">
        <f t="shared" si="3"/>
        <v>44</v>
      </c>
      <c r="G212" s="1">
        <v>60</v>
      </c>
    </row>
    <row r="213" spans="2:7" ht="11.25">
      <c r="B213" s="1" t="s">
        <v>5</v>
      </c>
      <c r="D213" s="1">
        <v>58</v>
      </c>
      <c r="E213" s="1">
        <v>26</v>
      </c>
      <c r="F213" s="1">
        <f t="shared" si="3"/>
        <v>42</v>
      </c>
      <c r="G213" s="1">
        <v>60</v>
      </c>
    </row>
    <row r="214" spans="2:7" ht="11.25">
      <c r="B214" s="1" t="s">
        <v>6</v>
      </c>
      <c r="D214" s="1">
        <v>86</v>
      </c>
      <c r="E214" s="1">
        <v>41</v>
      </c>
      <c r="F214" s="1">
        <f t="shared" si="3"/>
        <v>63.5</v>
      </c>
      <c r="G214" s="1">
        <v>60</v>
      </c>
    </row>
    <row r="215" spans="2:7" ht="11.25">
      <c r="B215" s="1" t="s">
        <v>7</v>
      </c>
      <c r="D215" s="1">
        <v>85</v>
      </c>
      <c r="E215" s="1">
        <v>46</v>
      </c>
      <c r="F215" s="1">
        <f t="shared" si="3"/>
        <v>65.5</v>
      </c>
      <c r="G215" s="1">
        <v>60</v>
      </c>
    </row>
    <row r="216" spans="2:7" ht="11.25">
      <c r="B216" s="1" t="s">
        <v>8</v>
      </c>
      <c r="D216" s="1">
        <v>78</v>
      </c>
      <c r="E216" s="1">
        <v>41</v>
      </c>
      <c r="F216" s="1">
        <f t="shared" si="3"/>
        <v>59.5</v>
      </c>
      <c r="G216" s="1">
        <v>60</v>
      </c>
    </row>
    <row r="217" spans="2:7" ht="11.25">
      <c r="B217" s="1" t="s">
        <v>9</v>
      </c>
      <c r="D217" s="1">
        <v>83</v>
      </c>
      <c r="E217" s="1">
        <v>42</v>
      </c>
      <c r="F217" s="1">
        <f t="shared" si="3"/>
        <v>62.5</v>
      </c>
      <c r="G217" s="1">
        <v>60</v>
      </c>
    </row>
    <row r="218" spans="2:7" ht="11.25">
      <c r="B218" s="1" t="s">
        <v>10</v>
      </c>
      <c r="D218" s="1">
        <v>110</v>
      </c>
      <c r="E218" s="1">
        <v>46</v>
      </c>
      <c r="F218" s="1">
        <f t="shared" si="3"/>
        <v>78</v>
      </c>
      <c r="G218" s="1">
        <v>60</v>
      </c>
    </row>
    <row r="219" spans="2:7" ht="11.25">
      <c r="B219" s="1" t="s">
        <v>11</v>
      </c>
      <c r="D219" s="1">
        <v>97</v>
      </c>
      <c r="E219" s="1">
        <v>62</v>
      </c>
      <c r="F219" s="1">
        <f t="shared" si="3"/>
        <v>79.5</v>
      </c>
      <c r="G219" s="1">
        <v>60</v>
      </c>
    </row>
    <row r="220" spans="1:7" ht="11.25">
      <c r="A220" s="1">
        <v>1992</v>
      </c>
      <c r="B220" s="1" t="s">
        <v>0</v>
      </c>
      <c r="D220" s="1">
        <v>82</v>
      </c>
      <c r="E220" s="1">
        <v>48</v>
      </c>
      <c r="F220" s="1">
        <f t="shared" si="3"/>
        <v>65</v>
      </c>
      <c r="G220" s="1">
        <v>60</v>
      </c>
    </row>
    <row r="221" spans="2:7" ht="11.25">
      <c r="B221" s="1" t="s">
        <v>1</v>
      </c>
      <c r="D221" s="1">
        <v>86</v>
      </c>
      <c r="E221" s="1">
        <v>57</v>
      </c>
      <c r="F221" s="1">
        <f t="shared" si="3"/>
        <v>71.5</v>
      </c>
      <c r="G221" s="1">
        <v>60</v>
      </c>
    </row>
    <row r="222" spans="2:7" ht="11.25">
      <c r="B222" s="1" t="s">
        <v>2</v>
      </c>
      <c r="D222" s="1">
        <v>79</v>
      </c>
      <c r="E222" s="1">
        <v>51</v>
      </c>
      <c r="F222" s="1">
        <f t="shared" si="3"/>
        <v>65</v>
      </c>
      <c r="G222" s="1">
        <v>60</v>
      </c>
    </row>
    <row r="223" spans="2:7" ht="11.25">
      <c r="B223" s="1" t="s">
        <v>3</v>
      </c>
      <c r="D223" s="1">
        <v>53</v>
      </c>
      <c r="E223" s="1">
        <v>31</v>
      </c>
      <c r="F223" s="1">
        <f t="shared" si="3"/>
        <v>42</v>
      </c>
      <c r="G223" s="1">
        <v>60</v>
      </c>
    </row>
    <row r="224" spans="2:7" ht="11.25">
      <c r="B224" s="1" t="s">
        <v>4</v>
      </c>
      <c r="D224" s="1">
        <v>71</v>
      </c>
      <c r="E224" s="1">
        <v>61</v>
      </c>
      <c r="F224" s="1">
        <f t="shared" si="3"/>
        <v>66</v>
      </c>
      <c r="G224" s="1">
        <v>60</v>
      </c>
    </row>
    <row r="225" spans="2:7" ht="11.25">
      <c r="B225" s="1" t="s">
        <v>5</v>
      </c>
      <c r="D225" s="1">
        <v>62</v>
      </c>
      <c r="E225" s="1">
        <v>40</v>
      </c>
      <c r="F225" s="1">
        <f t="shared" si="3"/>
        <v>51</v>
      </c>
      <c r="G225" s="1">
        <v>60</v>
      </c>
    </row>
    <row r="226" spans="2:7" ht="11.25">
      <c r="B226" s="1" t="s">
        <v>6</v>
      </c>
      <c r="D226" s="1">
        <v>50</v>
      </c>
      <c r="E226" s="1">
        <v>25</v>
      </c>
      <c r="F226" s="1">
        <f t="shared" si="3"/>
        <v>37.5</v>
      </c>
      <c r="G226" s="1">
        <v>60</v>
      </c>
    </row>
    <row r="227" spans="2:7" ht="11.25">
      <c r="B227" s="1" t="s">
        <v>7</v>
      </c>
      <c r="D227" s="1">
        <v>64</v>
      </c>
      <c r="E227" s="1">
        <v>35</v>
      </c>
      <c r="F227" s="1">
        <f t="shared" si="3"/>
        <v>49.5</v>
      </c>
      <c r="G227" s="1">
        <v>60</v>
      </c>
    </row>
    <row r="228" spans="2:7" ht="11.25">
      <c r="B228" s="1" t="s">
        <v>8</v>
      </c>
      <c r="D228" s="1">
        <v>89</v>
      </c>
      <c r="E228" s="1">
        <v>33</v>
      </c>
      <c r="F228" s="1">
        <f t="shared" si="3"/>
        <v>61</v>
      </c>
      <c r="G228" s="1">
        <v>60</v>
      </c>
    </row>
    <row r="229" spans="2:7" ht="11.25">
      <c r="B229" s="1" t="s">
        <v>9</v>
      </c>
      <c r="D229" s="1">
        <v>121</v>
      </c>
      <c r="E229" s="1">
        <v>48</v>
      </c>
      <c r="F229" s="1">
        <f t="shared" si="3"/>
        <v>84.5</v>
      </c>
      <c r="G229" s="1">
        <v>60</v>
      </c>
    </row>
    <row r="230" spans="2:7" ht="11.25">
      <c r="B230" s="1" t="s">
        <v>10</v>
      </c>
      <c r="D230" s="1">
        <v>79</v>
      </c>
      <c r="E230" s="1">
        <v>24</v>
      </c>
      <c r="F230" s="1">
        <f t="shared" si="3"/>
        <v>51.5</v>
      </c>
      <c r="G230" s="1">
        <v>60</v>
      </c>
    </row>
    <row r="231" spans="2:7" ht="11.25">
      <c r="B231" s="1" t="s">
        <v>11</v>
      </c>
      <c r="D231" s="1">
        <v>94</v>
      </c>
      <c r="E231" s="1">
        <v>32</v>
      </c>
      <c r="F231" s="1">
        <f t="shared" si="3"/>
        <v>63</v>
      </c>
      <c r="G231" s="1">
        <v>60</v>
      </c>
    </row>
    <row r="232" spans="1:7" ht="11.25">
      <c r="A232" s="1">
        <v>1993</v>
      </c>
      <c r="B232" s="1" t="s">
        <v>0</v>
      </c>
      <c r="D232" s="1">
        <v>109</v>
      </c>
      <c r="E232" s="1">
        <v>19</v>
      </c>
      <c r="F232" s="1">
        <f t="shared" si="3"/>
        <v>64</v>
      </c>
      <c r="G232" s="1">
        <v>60</v>
      </c>
    </row>
    <row r="233" spans="2:7" ht="11.25">
      <c r="B233" s="1" t="s">
        <v>1</v>
      </c>
      <c r="D233" s="1">
        <v>80</v>
      </c>
      <c r="E233" s="1">
        <v>83</v>
      </c>
      <c r="F233" s="1">
        <f t="shared" si="3"/>
        <v>81.5</v>
      </c>
      <c r="G233" s="1">
        <v>60</v>
      </c>
    </row>
    <row r="234" spans="2:7" ht="11.25">
      <c r="B234" s="1" t="s">
        <v>2</v>
      </c>
      <c r="D234" s="1">
        <v>103</v>
      </c>
      <c r="E234" s="1">
        <v>55</v>
      </c>
      <c r="F234" s="1">
        <f t="shared" si="3"/>
        <v>79</v>
      </c>
      <c r="G234" s="1">
        <v>60</v>
      </c>
    </row>
    <row r="235" spans="2:7" ht="11.25">
      <c r="B235" s="1" t="s">
        <v>3</v>
      </c>
      <c r="D235" s="1">
        <v>107</v>
      </c>
      <c r="E235" s="1">
        <v>58</v>
      </c>
      <c r="F235" s="1">
        <f t="shared" si="3"/>
        <v>82.5</v>
      </c>
      <c r="G235" s="1">
        <v>60</v>
      </c>
    </row>
    <row r="236" spans="2:7" ht="11.25">
      <c r="B236" s="1" t="s">
        <v>4</v>
      </c>
      <c r="D236" s="1">
        <v>327</v>
      </c>
      <c r="E236" s="1">
        <v>58</v>
      </c>
      <c r="F236" s="1">
        <f t="shared" si="3"/>
        <v>192.5</v>
      </c>
      <c r="G236" s="1">
        <v>60</v>
      </c>
    </row>
    <row r="237" spans="2:7" ht="11.25">
      <c r="B237" s="1" t="s">
        <v>5</v>
      </c>
      <c r="D237" s="1">
        <v>75</v>
      </c>
      <c r="E237" s="1">
        <v>27</v>
      </c>
      <c r="F237" s="1">
        <f t="shared" si="3"/>
        <v>51</v>
      </c>
      <c r="G237" s="1">
        <v>60</v>
      </c>
    </row>
    <row r="238" spans="2:7" ht="11.25">
      <c r="B238" s="1" t="s">
        <v>6</v>
      </c>
      <c r="D238" s="1">
        <v>65</v>
      </c>
      <c r="E238" s="1">
        <v>18</v>
      </c>
      <c r="F238" s="1">
        <f t="shared" si="3"/>
        <v>41.5</v>
      </c>
      <c r="G238" s="1">
        <v>60</v>
      </c>
    </row>
    <row r="239" spans="2:7" ht="11.25">
      <c r="B239" s="1" t="s">
        <v>7</v>
      </c>
      <c r="D239" s="1">
        <v>99</v>
      </c>
      <c r="E239" s="1">
        <v>28</v>
      </c>
      <c r="F239" s="1">
        <f t="shared" si="3"/>
        <v>63.5</v>
      </c>
      <c r="G239" s="1">
        <v>60</v>
      </c>
    </row>
    <row r="240" spans="2:7" ht="11.25">
      <c r="B240" s="1" t="s">
        <v>8</v>
      </c>
      <c r="D240" s="1">
        <v>106</v>
      </c>
      <c r="E240" s="1">
        <v>32</v>
      </c>
      <c r="F240" s="1">
        <f t="shared" si="3"/>
        <v>69</v>
      </c>
      <c r="G240" s="1">
        <v>60</v>
      </c>
    </row>
    <row r="241" spans="2:7" ht="11.25">
      <c r="B241" s="1" t="s">
        <v>9</v>
      </c>
      <c r="D241" s="1">
        <v>87</v>
      </c>
      <c r="E241" s="1">
        <v>35</v>
      </c>
      <c r="F241" s="1">
        <f t="shared" si="3"/>
        <v>61</v>
      </c>
      <c r="G241" s="1">
        <v>60</v>
      </c>
    </row>
    <row r="242" spans="2:7" ht="11.25">
      <c r="B242" s="1" t="s">
        <v>10</v>
      </c>
      <c r="D242" s="1">
        <v>65</v>
      </c>
      <c r="E242" s="1">
        <v>27</v>
      </c>
      <c r="F242" s="1">
        <f t="shared" si="3"/>
        <v>46</v>
      </c>
      <c r="G242" s="1">
        <v>60</v>
      </c>
    </row>
    <row r="243" spans="2:7" ht="11.25">
      <c r="B243" s="1" t="s">
        <v>11</v>
      </c>
      <c r="D243" s="1">
        <v>108</v>
      </c>
      <c r="E243" s="1">
        <v>31</v>
      </c>
      <c r="F243" s="1">
        <f t="shared" si="3"/>
        <v>69.5</v>
      </c>
      <c r="G243" s="1">
        <v>60</v>
      </c>
    </row>
    <row r="244" spans="1:7" ht="11.25">
      <c r="A244" s="1">
        <v>1994</v>
      </c>
      <c r="B244" s="1" t="s">
        <v>0</v>
      </c>
      <c r="D244" s="1">
        <v>110.8</v>
      </c>
      <c r="E244" s="1">
        <v>23.4</v>
      </c>
      <c r="F244" s="1">
        <f t="shared" si="3"/>
        <v>67.1</v>
      </c>
      <c r="G244" s="1">
        <v>60</v>
      </c>
    </row>
    <row r="245" spans="2:7" ht="11.25">
      <c r="B245" s="1" t="s">
        <v>1</v>
      </c>
      <c r="D245" s="1">
        <v>52.2</v>
      </c>
      <c r="E245" s="1">
        <v>17.25</v>
      </c>
      <c r="F245" s="1">
        <f t="shared" si="3"/>
        <v>34.725</v>
      </c>
      <c r="G245" s="1">
        <v>60</v>
      </c>
    </row>
    <row r="246" spans="2:7" ht="11.25">
      <c r="B246" s="1" t="s">
        <v>2</v>
      </c>
      <c r="D246" s="1">
        <v>115.6</v>
      </c>
      <c r="E246" s="1">
        <v>62</v>
      </c>
      <c r="F246" s="1">
        <f t="shared" si="3"/>
        <v>88.8</v>
      </c>
      <c r="G246" s="1">
        <v>60</v>
      </c>
    </row>
    <row r="247" spans="2:7" ht="11.25">
      <c r="B247" s="1" t="s">
        <v>3</v>
      </c>
      <c r="D247" s="1">
        <v>62</v>
      </c>
      <c r="E247" s="1">
        <v>39.8</v>
      </c>
      <c r="F247" s="1">
        <f t="shared" si="3"/>
        <v>50.9</v>
      </c>
      <c r="G247" s="1">
        <v>60</v>
      </c>
    </row>
    <row r="248" spans="2:7" ht="11.25">
      <c r="B248" s="1" t="s">
        <v>4</v>
      </c>
      <c r="D248" s="1">
        <v>65</v>
      </c>
      <c r="E248" s="1">
        <v>42.8</v>
      </c>
      <c r="F248" s="1">
        <f t="shared" si="3"/>
        <v>53.9</v>
      </c>
      <c r="G248" s="1">
        <v>60</v>
      </c>
    </row>
    <row r="249" spans="2:7" ht="11.25">
      <c r="B249" s="1" t="s">
        <v>5</v>
      </c>
      <c r="D249" s="1">
        <v>44.4</v>
      </c>
      <c r="E249" s="1">
        <v>21.8</v>
      </c>
      <c r="F249" s="1">
        <f t="shared" si="3"/>
        <v>33.1</v>
      </c>
      <c r="G249" s="1">
        <v>60</v>
      </c>
    </row>
    <row r="250" spans="2:7" ht="11.25">
      <c r="B250" s="1" t="s">
        <v>6</v>
      </c>
      <c r="D250" s="1">
        <v>71.66666666666666</v>
      </c>
      <c r="E250" s="1">
        <v>35.2</v>
      </c>
      <c r="F250" s="1">
        <f t="shared" si="3"/>
        <v>53.43333333333333</v>
      </c>
      <c r="G250" s="1">
        <v>60</v>
      </c>
    </row>
    <row r="251" spans="2:7" ht="11.25">
      <c r="B251" s="1" t="s">
        <v>7</v>
      </c>
      <c r="D251" s="1">
        <v>71</v>
      </c>
      <c r="E251" s="1">
        <v>37.75</v>
      </c>
      <c r="F251" s="1">
        <f t="shared" si="3"/>
        <v>54.375</v>
      </c>
      <c r="G251" s="1">
        <v>60</v>
      </c>
    </row>
    <row r="252" spans="2:7" ht="11.25">
      <c r="B252" s="1" t="s">
        <v>8</v>
      </c>
      <c r="D252" s="1">
        <v>110</v>
      </c>
      <c r="E252" s="1">
        <v>39.4</v>
      </c>
      <c r="F252" s="1">
        <f t="shared" si="3"/>
        <v>74.7</v>
      </c>
      <c r="G252" s="1">
        <v>60</v>
      </c>
    </row>
    <row r="253" spans="2:7" ht="11.25">
      <c r="B253" s="1" t="s">
        <v>9</v>
      </c>
      <c r="D253" s="1">
        <v>63</v>
      </c>
      <c r="E253" s="1">
        <v>21.2</v>
      </c>
      <c r="F253" s="1">
        <f t="shared" si="3"/>
        <v>42.1</v>
      </c>
      <c r="G253" s="1">
        <v>60</v>
      </c>
    </row>
    <row r="254" spans="2:7" ht="11.25">
      <c r="B254" s="1" t="s">
        <v>10</v>
      </c>
      <c r="D254" s="1">
        <v>82.2</v>
      </c>
      <c r="E254" s="1">
        <v>32</v>
      </c>
      <c r="F254" s="1">
        <f t="shared" si="3"/>
        <v>57.1</v>
      </c>
      <c r="G254" s="1">
        <v>60</v>
      </c>
    </row>
    <row r="255" spans="2:7" ht="11.25">
      <c r="B255" s="1" t="s">
        <v>11</v>
      </c>
      <c r="D255" s="1">
        <v>121.8</v>
      </c>
      <c r="E255" s="1">
        <v>30.33333333333333</v>
      </c>
      <c r="F255" s="1">
        <f t="shared" si="3"/>
        <v>76.06666666666666</v>
      </c>
      <c r="G255" s="1">
        <v>60</v>
      </c>
    </row>
    <row r="256" spans="1:7" ht="11.25">
      <c r="A256" s="1">
        <v>1995</v>
      </c>
      <c r="B256" s="1" t="s">
        <v>0</v>
      </c>
      <c r="D256" s="1">
        <v>107.2</v>
      </c>
      <c r="E256" s="1">
        <v>43.8</v>
      </c>
      <c r="F256" s="1">
        <f t="shared" si="3"/>
        <v>75.5</v>
      </c>
      <c r="G256" s="1">
        <v>60</v>
      </c>
    </row>
    <row r="257" spans="2:7" ht="11.25">
      <c r="B257" s="1" t="s">
        <v>1</v>
      </c>
      <c r="D257" s="2">
        <v>68.2</v>
      </c>
      <c r="E257" s="2">
        <v>26</v>
      </c>
      <c r="F257" s="1">
        <f t="shared" si="3"/>
        <v>47.1</v>
      </c>
      <c r="G257" s="1">
        <v>60</v>
      </c>
    </row>
    <row r="258" spans="2:7" ht="11.25">
      <c r="B258" s="1" t="s">
        <v>2</v>
      </c>
      <c r="D258" s="2">
        <v>64.2</v>
      </c>
      <c r="E258" s="2">
        <v>45</v>
      </c>
      <c r="F258" s="1">
        <f t="shared" si="3"/>
        <v>54.6</v>
      </c>
      <c r="G258" s="1">
        <v>60</v>
      </c>
    </row>
    <row r="259" spans="2:7" ht="11.25">
      <c r="B259" s="1" t="s">
        <v>3</v>
      </c>
      <c r="D259" s="2">
        <v>57.8</v>
      </c>
      <c r="E259" s="2">
        <v>24.6</v>
      </c>
      <c r="F259" s="1">
        <f t="shared" si="3"/>
        <v>41.2</v>
      </c>
      <c r="G259" s="1">
        <v>60</v>
      </c>
    </row>
    <row r="260" spans="2:7" ht="11.25">
      <c r="B260" s="1" t="s">
        <v>4</v>
      </c>
      <c r="D260" s="2">
        <v>60.6</v>
      </c>
      <c r="E260" s="2">
        <v>25.8</v>
      </c>
      <c r="F260" s="1">
        <f t="shared" si="3"/>
        <v>43.2</v>
      </c>
      <c r="G260" s="1">
        <v>60</v>
      </c>
    </row>
    <row r="261" spans="2:7" ht="11.25">
      <c r="B261" s="1" t="s">
        <v>5</v>
      </c>
      <c r="D261" s="2">
        <v>81.4</v>
      </c>
      <c r="E261" s="2">
        <v>31.2</v>
      </c>
      <c r="F261" s="1">
        <f aca="true" t="shared" si="4" ref="F261:F303">AVERAGE(C261:E261)</f>
        <v>56.300000000000004</v>
      </c>
      <c r="G261" s="1">
        <v>60</v>
      </c>
    </row>
    <row r="262" spans="2:7" ht="11.25">
      <c r="B262" s="1" t="s">
        <v>6</v>
      </c>
      <c r="D262" s="2">
        <v>78</v>
      </c>
      <c r="E262" s="2">
        <v>24.2</v>
      </c>
      <c r="F262" s="1">
        <f t="shared" si="4"/>
        <v>51.1</v>
      </c>
      <c r="G262" s="1">
        <v>60</v>
      </c>
    </row>
    <row r="263" spans="2:7" ht="11.25">
      <c r="B263" s="1" t="s">
        <v>7</v>
      </c>
      <c r="D263" s="2">
        <v>57.5</v>
      </c>
      <c r="E263" s="2">
        <v>22.666666666666664</v>
      </c>
      <c r="F263" s="1">
        <f t="shared" si="4"/>
        <v>40.08333333333333</v>
      </c>
      <c r="G263" s="1">
        <v>60</v>
      </c>
    </row>
    <row r="264" spans="2:7" ht="11.25">
      <c r="B264" s="1" t="s">
        <v>8</v>
      </c>
      <c r="D264" s="2">
        <v>72</v>
      </c>
      <c r="E264" s="2">
        <v>37.8</v>
      </c>
      <c r="F264" s="1">
        <f t="shared" si="4"/>
        <v>54.9</v>
      </c>
      <c r="G264" s="1">
        <v>60</v>
      </c>
    </row>
    <row r="265" spans="2:7" ht="11.25">
      <c r="B265" s="1" t="s">
        <v>9</v>
      </c>
      <c r="D265" s="2">
        <v>98.6</v>
      </c>
      <c r="E265" s="2">
        <v>23.6</v>
      </c>
      <c r="F265" s="1">
        <f t="shared" si="4"/>
        <v>61.099999999999994</v>
      </c>
      <c r="G265" s="1">
        <v>60</v>
      </c>
    </row>
    <row r="266" spans="2:7" ht="11.25">
      <c r="B266" s="1" t="s">
        <v>10</v>
      </c>
      <c r="D266" s="2">
        <v>115.6</v>
      </c>
      <c r="E266" s="2">
        <v>28.8</v>
      </c>
      <c r="F266" s="1">
        <f t="shared" si="4"/>
        <v>72.2</v>
      </c>
      <c r="G266" s="1">
        <v>60</v>
      </c>
    </row>
    <row r="267" spans="2:7" ht="11.25">
      <c r="B267" s="1" t="s">
        <v>11</v>
      </c>
      <c r="D267" s="2">
        <v>69.8</v>
      </c>
      <c r="E267" s="2">
        <v>15.6</v>
      </c>
      <c r="F267" s="1">
        <f t="shared" si="4"/>
        <v>42.699999999999996</v>
      </c>
      <c r="G267" s="1">
        <v>60</v>
      </c>
    </row>
    <row r="268" spans="1:7" ht="11.25">
      <c r="A268" s="1">
        <v>1996</v>
      </c>
      <c r="B268" s="1" t="s">
        <v>0</v>
      </c>
      <c r="D268" s="3">
        <v>95.4</v>
      </c>
      <c r="E268" s="3">
        <v>21.6</v>
      </c>
      <c r="F268" s="1">
        <f t="shared" si="4"/>
        <v>58.5</v>
      </c>
      <c r="G268" s="1">
        <v>60</v>
      </c>
    </row>
    <row r="269" spans="2:7" ht="11.25">
      <c r="B269" s="1" t="s">
        <v>1</v>
      </c>
      <c r="D269" s="3">
        <v>77.5</v>
      </c>
      <c r="E269" s="3">
        <v>23</v>
      </c>
      <c r="F269" s="1">
        <f t="shared" si="4"/>
        <v>50.25</v>
      </c>
      <c r="G269" s="1">
        <v>60</v>
      </c>
    </row>
    <row r="270" spans="2:7" ht="11.25">
      <c r="B270" s="1" t="s">
        <v>2</v>
      </c>
      <c r="D270" s="3">
        <v>69.6</v>
      </c>
      <c r="E270" s="3">
        <v>27.8</v>
      </c>
      <c r="F270" s="1">
        <f t="shared" si="4"/>
        <v>48.699999999999996</v>
      </c>
      <c r="G270" s="1">
        <v>60</v>
      </c>
    </row>
    <row r="271" spans="2:7" ht="11.25">
      <c r="B271" s="1" t="s">
        <v>3</v>
      </c>
      <c r="D271" s="3">
        <v>102.2</v>
      </c>
      <c r="E271" s="3">
        <v>43.2</v>
      </c>
      <c r="F271" s="1">
        <f t="shared" si="4"/>
        <v>72.7</v>
      </c>
      <c r="G271" s="1">
        <v>60</v>
      </c>
    </row>
    <row r="272" spans="2:7" ht="11.25">
      <c r="B272" s="1" t="s">
        <v>4</v>
      </c>
      <c r="D272" s="3">
        <v>92.4</v>
      </c>
      <c r="E272" s="3">
        <v>40.2</v>
      </c>
      <c r="F272" s="1">
        <f t="shared" si="4"/>
        <v>66.30000000000001</v>
      </c>
      <c r="G272" s="1">
        <v>60</v>
      </c>
    </row>
    <row r="273" spans="2:7" ht="11.25">
      <c r="B273" s="1" t="s">
        <v>5</v>
      </c>
      <c r="D273" s="3">
        <v>96.6</v>
      </c>
      <c r="E273" s="3">
        <v>30.4</v>
      </c>
      <c r="F273" s="1">
        <f t="shared" si="4"/>
        <v>63.5</v>
      </c>
      <c r="G273" s="1">
        <v>60</v>
      </c>
    </row>
    <row r="274" spans="2:7" ht="11.25">
      <c r="B274" s="1" t="s">
        <v>6</v>
      </c>
      <c r="D274" s="3">
        <v>87.2</v>
      </c>
      <c r="E274" s="3">
        <v>35</v>
      </c>
      <c r="F274" s="1">
        <f t="shared" si="4"/>
        <v>61.1</v>
      </c>
      <c r="G274" s="1">
        <v>60</v>
      </c>
    </row>
    <row r="275" spans="2:7" ht="11.25">
      <c r="B275" s="1" t="s">
        <v>7</v>
      </c>
      <c r="D275" s="3">
        <v>84.66666666666666</v>
      </c>
      <c r="E275" s="3">
        <v>42.66666666666666</v>
      </c>
      <c r="F275" s="1">
        <f t="shared" si="4"/>
        <v>63.66666666666666</v>
      </c>
      <c r="G275" s="1">
        <v>60</v>
      </c>
    </row>
    <row r="276" spans="2:7" ht="11.25">
      <c r="B276" s="1" t="s">
        <v>8</v>
      </c>
      <c r="D276" s="3">
        <v>87.6</v>
      </c>
      <c r="E276" s="3">
        <v>26.8</v>
      </c>
      <c r="F276" s="1">
        <f t="shared" si="4"/>
        <v>57.199999999999996</v>
      </c>
      <c r="G276" s="1">
        <v>60</v>
      </c>
    </row>
    <row r="277" spans="2:7" ht="11.25">
      <c r="B277" s="1" t="s">
        <v>9</v>
      </c>
      <c r="D277" s="3">
        <v>88</v>
      </c>
      <c r="E277" s="3">
        <v>27</v>
      </c>
      <c r="F277" s="1">
        <f t="shared" si="4"/>
        <v>57.5</v>
      </c>
      <c r="G277" s="1">
        <v>60</v>
      </c>
    </row>
    <row r="278" spans="2:7" ht="11.25">
      <c r="B278" s="1" t="s">
        <v>10</v>
      </c>
      <c r="D278" s="3">
        <v>65.8</v>
      </c>
      <c r="E278" s="3">
        <v>22.4</v>
      </c>
      <c r="F278" s="1">
        <f t="shared" si="4"/>
        <v>44.099999999999994</v>
      </c>
      <c r="G278" s="1">
        <v>60</v>
      </c>
    </row>
    <row r="279" spans="2:7" ht="11.25">
      <c r="B279" s="1" t="s">
        <v>11</v>
      </c>
      <c r="D279" s="3">
        <v>52.2</v>
      </c>
      <c r="E279" s="3">
        <v>19</v>
      </c>
      <c r="F279" s="1">
        <f t="shared" si="4"/>
        <v>35.6</v>
      </c>
      <c r="G279" s="1">
        <v>60</v>
      </c>
    </row>
    <row r="280" spans="1:7" ht="11.25">
      <c r="A280" s="1">
        <v>1997</v>
      </c>
      <c r="B280" s="1" t="s">
        <v>0</v>
      </c>
      <c r="D280" s="1">
        <v>88.6</v>
      </c>
      <c r="E280" s="1">
        <v>24</v>
      </c>
      <c r="F280" s="1">
        <f t="shared" si="4"/>
        <v>56.3</v>
      </c>
      <c r="G280" s="1">
        <v>60</v>
      </c>
    </row>
    <row r="281" spans="2:7" ht="11.25">
      <c r="B281" s="1" t="s">
        <v>1</v>
      </c>
      <c r="D281" s="1">
        <v>71.6</v>
      </c>
      <c r="E281" s="1">
        <v>20.8</v>
      </c>
      <c r="F281" s="1">
        <f t="shared" si="4"/>
        <v>46.199999999999996</v>
      </c>
      <c r="G281" s="1">
        <v>60</v>
      </c>
    </row>
    <row r="282" spans="2:7" ht="11.25">
      <c r="B282" s="1" t="s">
        <v>2</v>
      </c>
      <c r="D282" s="1">
        <v>75.8</v>
      </c>
      <c r="E282" s="1">
        <v>31.8</v>
      </c>
      <c r="F282" s="1">
        <f t="shared" si="4"/>
        <v>53.8</v>
      </c>
      <c r="G282" s="1">
        <v>60</v>
      </c>
    </row>
    <row r="283" spans="2:7" ht="11.25">
      <c r="B283" s="1" t="s">
        <v>3</v>
      </c>
      <c r="D283" s="1">
        <v>85.6</v>
      </c>
      <c r="E283" s="1">
        <v>32.4</v>
      </c>
      <c r="F283" s="1">
        <f t="shared" si="4"/>
        <v>59</v>
      </c>
      <c r="G283" s="1">
        <v>60</v>
      </c>
    </row>
    <row r="284" spans="2:7" ht="11.25">
      <c r="B284" s="1" t="s">
        <v>4</v>
      </c>
      <c r="D284" s="1">
        <v>86</v>
      </c>
      <c r="E284" s="1">
        <v>35</v>
      </c>
      <c r="F284" s="1">
        <f t="shared" si="4"/>
        <v>60.5</v>
      </c>
      <c r="G284" s="1">
        <v>60</v>
      </c>
    </row>
    <row r="285" spans="2:7" ht="11.25">
      <c r="B285" s="1" t="s">
        <v>5</v>
      </c>
      <c r="D285" s="1">
        <v>79.2</v>
      </c>
      <c r="E285" s="1">
        <v>40</v>
      </c>
      <c r="F285" s="1">
        <f t="shared" si="4"/>
        <v>59.6</v>
      </c>
      <c r="G285" s="1">
        <v>60</v>
      </c>
    </row>
    <row r="286" spans="2:7" ht="11.25">
      <c r="B286" s="1" t="s">
        <v>6</v>
      </c>
      <c r="D286" s="1">
        <v>92.8</v>
      </c>
      <c r="E286" s="1">
        <v>38</v>
      </c>
      <c r="F286" s="1">
        <f t="shared" si="4"/>
        <v>65.4</v>
      </c>
      <c r="G286" s="1">
        <v>60</v>
      </c>
    </row>
    <row r="287" spans="2:7" ht="11.25">
      <c r="B287" s="1" t="s">
        <v>7</v>
      </c>
      <c r="D287" s="1">
        <v>80.6</v>
      </c>
      <c r="E287" s="1">
        <v>30</v>
      </c>
      <c r="F287" s="1">
        <f t="shared" si="4"/>
        <v>55.3</v>
      </c>
      <c r="G287" s="1">
        <v>60</v>
      </c>
    </row>
    <row r="288" spans="2:7" ht="11.25">
      <c r="B288" s="1" t="s">
        <v>8</v>
      </c>
      <c r="D288" s="1">
        <v>83.6</v>
      </c>
      <c r="E288" s="1">
        <v>29.8</v>
      </c>
      <c r="F288" s="1">
        <f t="shared" si="4"/>
        <v>56.699999999999996</v>
      </c>
      <c r="G288" s="1">
        <v>60</v>
      </c>
    </row>
    <row r="289" spans="2:7" ht="11.25">
      <c r="B289" s="1" t="s">
        <v>9</v>
      </c>
      <c r="D289" s="1">
        <v>78.83333333333331</v>
      </c>
      <c r="E289" s="1">
        <v>27.83333333333333</v>
      </c>
      <c r="F289" s="1">
        <f t="shared" si="4"/>
        <v>53.33333333333332</v>
      </c>
      <c r="G289" s="1">
        <v>60</v>
      </c>
    </row>
    <row r="290" spans="2:7" ht="11.25">
      <c r="B290" s="1" t="s">
        <v>10</v>
      </c>
      <c r="D290" s="1">
        <v>126</v>
      </c>
      <c r="E290" s="1">
        <v>31.6</v>
      </c>
      <c r="F290" s="1">
        <f t="shared" si="4"/>
        <v>78.8</v>
      </c>
      <c r="G290" s="1">
        <v>60</v>
      </c>
    </row>
    <row r="291" spans="2:7" ht="11.25">
      <c r="B291" s="1" t="s">
        <v>11</v>
      </c>
      <c r="D291" s="1">
        <v>126.6</v>
      </c>
      <c r="E291" s="1">
        <v>37.8</v>
      </c>
      <c r="F291" s="1">
        <f t="shared" si="4"/>
        <v>82.19999999999999</v>
      </c>
      <c r="G291" s="1">
        <v>60</v>
      </c>
    </row>
    <row r="292" spans="1:7" ht="11.25">
      <c r="A292" s="1">
        <v>1998</v>
      </c>
      <c r="B292" s="1" t="s">
        <v>0</v>
      </c>
      <c r="D292" s="1">
        <v>99.6</v>
      </c>
      <c r="E292" s="1">
        <v>20.2</v>
      </c>
      <c r="F292" s="1">
        <f t="shared" si="4"/>
        <v>59.9</v>
      </c>
      <c r="G292" s="1">
        <v>60</v>
      </c>
    </row>
    <row r="293" spans="2:7" ht="11.25">
      <c r="B293" s="1" t="s">
        <v>1</v>
      </c>
      <c r="D293" s="1">
        <v>96.2</v>
      </c>
      <c r="E293" s="1">
        <v>40.4</v>
      </c>
      <c r="F293" s="1">
        <f t="shared" si="4"/>
        <v>68.3</v>
      </c>
      <c r="G293" s="1">
        <v>60</v>
      </c>
    </row>
    <row r="294" spans="2:7" ht="11.25">
      <c r="B294" s="1" t="s">
        <v>2</v>
      </c>
      <c r="D294" s="1">
        <v>130</v>
      </c>
      <c r="E294" s="1">
        <v>25.2</v>
      </c>
      <c r="F294" s="1">
        <f t="shared" si="4"/>
        <v>77.6</v>
      </c>
      <c r="G294" s="1">
        <v>60</v>
      </c>
    </row>
    <row r="295" spans="2:7" ht="11.25">
      <c r="B295" s="1" t="s">
        <v>3</v>
      </c>
      <c r="D295" s="1">
        <v>112.8</v>
      </c>
      <c r="E295" s="1">
        <v>45.6</v>
      </c>
      <c r="F295" s="1">
        <f t="shared" si="4"/>
        <v>79.2</v>
      </c>
      <c r="G295" s="1">
        <v>60</v>
      </c>
    </row>
    <row r="296" spans="2:7" ht="11.25">
      <c r="B296" s="1" t="s">
        <v>4</v>
      </c>
      <c r="D296" s="1">
        <v>134.4</v>
      </c>
      <c r="E296" s="1">
        <v>67.8</v>
      </c>
      <c r="F296" s="1">
        <f t="shared" si="4"/>
        <v>101.1</v>
      </c>
      <c r="G296" s="1">
        <v>60</v>
      </c>
    </row>
    <row r="297" spans="2:7" ht="11.25">
      <c r="B297" s="1" t="s">
        <v>5</v>
      </c>
      <c r="D297" s="1">
        <v>71.4</v>
      </c>
      <c r="E297" s="1">
        <v>25.4</v>
      </c>
      <c r="F297" s="1">
        <f t="shared" si="4"/>
        <v>48.400000000000006</v>
      </c>
      <c r="G297" s="1">
        <v>60</v>
      </c>
    </row>
    <row r="298" spans="2:7" ht="11.25">
      <c r="B298" s="1" t="s">
        <v>6</v>
      </c>
      <c r="D298" s="1">
        <v>107</v>
      </c>
      <c r="E298" s="1">
        <v>51</v>
      </c>
      <c r="F298" s="1">
        <f t="shared" si="4"/>
        <v>79</v>
      </c>
      <c r="G298" s="1">
        <v>60</v>
      </c>
    </row>
    <row r="299" spans="2:7" ht="11.25">
      <c r="B299" s="1" t="s">
        <v>7</v>
      </c>
      <c r="D299" s="1">
        <v>101.6</v>
      </c>
      <c r="E299" s="1">
        <v>43.4</v>
      </c>
      <c r="F299" s="1">
        <f t="shared" si="4"/>
        <v>72.5</v>
      </c>
      <c r="G299" s="1">
        <v>60</v>
      </c>
    </row>
    <row r="300" spans="2:7" ht="11.25">
      <c r="B300" s="1" t="s">
        <v>8</v>
      </c>
      <c r="D300" s="1">
        <v>156.6</v>
      </c>
      <c r="E300" s="1">
        <v>56.6</v>
      </c>
      <c r="F300" s="1">
        <f t="shared" si="4"/>
        <v>106.6</v>
      </c>
      <c r="G300" s="1">
        <v>60</v>
      </c>
    </row>
    <row r="301" spans="2:7" ht="11.25">
      <c r="B301" s="1" t="s">
        <v>9</v>
      </c>
      <c r="D301" s="1">
        <v>94.25</v>
      </c>
      <c r="E301" s="1">
        <v>40</v>
      </c>
      <c r="F301" s="1">
        <f t="shared" si="4"/>
        <v>67.125</v>
      </c>
      <c r="G301" s="1">
        <v>60</v>
      </c>
    </row>
    <row r="302" spans="2:7" ht="11.25">
      <c r="B302" s="1" t="s">
        <v>10</v>
      </c>
      <c r="D302" s="1">
        <v>86.8</v>
      </c>
      <c r="E302" s="1">
        <v>24.6</v>
      </c>
      <c r="F302" s="1">
        <f t="shared" si="4"/>
        <v>55.7</v>
      </c>
      <c r="G302" s="1">
        <v>60</v>
      </c>
    </row>
    <row r="303" spans="2:7" ht="11.25">
      <c r="B303" s="1" t="s">
        <v>11</v>
      </c>
      <c r="D303" s="1">
        <v>94.16666666666666</v>
      </c>
      <c r="E303" s="1">
        <v>30.166666666666664</v>
      </c>
      <c r="F303" s="1">
        <f t="shared" si="4"/>
        <v>62.16666666666666</v>
      </c>
      <c r="G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G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4" customFormat="1" ht="11.25">
      <c r="C1" s="4">
        <v>90121</v>
      </c>
      <c r="D1" s="4">
        <v>90122</v>
      </c>
      <c r="E1" s="4">
        <v>90123</v>
      </c>
      <c r="F1" s="4" t="s">
        <v>12</v>
      </c>
      <c r="G1" s="5" t="s">
        <v>14</v>
      </c>
    </row>
    <row r="4" spans="1:7" ht="11.25">
      <c r="A4" s="1">
        <v>1974</v>
      </c>
      <c r="B4" s="1" t="s">
        <v>0</v>
      </c>
      <c r="C4" s="1">
        <v>24</v>
      </c>
      <c r="E4" s="1">
        <v>52</v>
      </c>
      <c r="F4" s="1">
        <f>AVERAGE(C4:E4)</f>
        <v>38</v>
      </c>
      <c r="G4" s="1">
        <v>60</v>
      </c>
    </row>
    <row r="5" spans="2:7" ht="11.25">
      <c r="B5" s="1" t="s">
        <v>1</v>
      </c>
      <c r="C5" s="1">
        <v>62</v>
      </c>
      <c r="E5" s="1">
        <v>82</v>
      </c>
      <c r="F5" s="1">
        <f aca="true" t="shared" si="0" ref="F5:F68">AVERAGE(C5:E5)</f>
        <v>72</v>
      </c>
      <c r="G5" s="1">
        <v>60</v>
      </c>
    </row>
    <row r="6" spans="2:7" ht="11.25">
      <c r="B6" s="1" t="s">
        <v>2</v>
      </c>
      <c r="C6" s="1">
        <v>26</v>
      </c>
      <c r="E6" s="1">
        <v>61</v>
      </c>
      <c r="F6" s="1">
        <f t="shared" si="0"/>
        <v>43.5</v>
      </c>
      <c r="G6" s="1">
        <v>60</v>
      </c>
    </row>
    <row r="7" spans="2:7" ht="11.25">
      <c r="B7" s="1" t="s">
        <v>3</v>
      </c>
      <c r="C7" s="1">
        <v>100</v>
      </c>
      <c r="E7" s="1">
        <v>167</v>
      </c>
      <c r="F7" s="1">
        <f t="shared" si="0"/>
        <v>133.5</v>
      </c>
      <c r="G7" s="1">
        <v>60</v>
      </c>
    </row>
    <row r="8" spans="2:7" ht="11.25">
      <c r="B8" s="1" t="s">
        <v>4</v>
      </c>
      <c r="C8" s="1">
        <v>51</v>
      </c>
      <c r="E8" s="1">
        <v>76</v>
      </c>
      <c r="F8" s="1">
        <f t="shared" si="0"/>
        <v>63.5</v>
      </c>
      <c r="G8" s="1">
        <v>60</v>
      </c>
    </row>
    <row r="9" spans="2:7" ht="11.25">
      <c r="B9" s="1" t="s">
        <v>5</v>
      </c>
      <c r="C9" s="1">
        <v>112</v>
      </c>
      <c r="E9" s="1">
        <v>113</v>
      </c>
      <c r="F9" s="1">
        <f t="shared" si="0"/>
        <v>112.5</v>
      </c>
      <c r="G9" s="1">
        <v>60</v>
      </c>
    </row>
    <row r="10" spans="2:7" ht="11.25">
      <c r="B10" s="1" t="s">
        <v>6</v>
      </c>
      <c r="C10" s="1">
        <v>114</v>
      </c>
      <c r="E10" s="1">
        <v>80</v>
      </c>
      <c r="F10" s="1">
        <f t="shared" si="0"/>
        <v>97</v>
      </c>
      <c r="G10" s="1">
        <v>60</v>
      </c>
    </row>
    <row r="11" spans="2:7" ht="11.25">
      <c r="B11" s="1" t="s">
        <v>7</v>
      </c>
      <c r="C11" s="1">
        <v>70</v>
      </c>
      <c r="E11" s="1">
        <v>53</v>
      </c>
      <c r="F11" s="1">
        <f t="shared" si="0"/>
        <v>61.5</v>
      </c>
      <c r="G11" s="1">
        <v>60</v>
      </c>
    </row>
    <row r="12" spans="2:7" ht="11.25">
      <c r="B12" s="1" t="s">
        <v>8</v>
      </c>
      <c r="C12" s="1">
        <v>111</v>
      </c>
      <c r="E12" s="1">
        <v>84</v>
      </c>
      <c r="F12" s="1">
        <f t="shared" si="0"/>
        <v>97.5</v>
      </c>
      <c r="G12" s="1">
        <v>60</v>
      </c>
    </row>
    <row r="13" spans="2:7" ht="11.25">
      <c r="B13" s="1" t="s">
        <v>9</v>
      </c>
      <c r="C13" s="1">
        <v>150</v>
      </c>
      <c r="E13" s="1">
        <v>94</v>
      </c>
      <c r="F13" s="1">
        <f t="shared" si="0"/>
        <v>122</v>
      </c>
      <c r="G13" s="1">
        <v>60</v>
      </c>
    </row>
    <row r="14" spans="2:7" ht="11.25">
      <c r="B14" s="1" t="s">
        <v>10</v>
      </c>
      <c r="C14" s="1">
        <v>119</v>
      </c>
      <c r="E14" s="1">
        <v>96</v>
      </c>
      <c r="F14" s="1">
        <f t="shared" si="0"/>
        <v>107.5</v>
      </c>
      <c r="G14" s="1">
        <v>60</v>
      </c>
    </row>
    <row r="15" spans="2:7" ht="11.25">
      <c r="B15" s="1" t="s">
        <v>11</v>
      </c>
      <c r="C15" s="1">
        <v>75</v>
      </c>
      <c r="E15" s="1">
        <v>63</v>
      </c>
      <c r="F15" s="1">
        <f t="shared" si="0"/>
        <v>69</v>
      </c>
      <c r="G15" s="1">
        <v>60</v>
      </c>
    </row>
    <row r="16" spans="1:7" ht="11.25">
      <c r="A16" s="1">
        <v>1975</v>
      </c>
      <c r="B16" s="1" t="s">
        <v>0</v>
      </c>
      <c r="C16" s="1">
        <v>57</v>
      </c>
      <c r="D16" s="1">
        <v>53</v>
      </c>
      <c r="E16" s="1">
        <v>83</v>
      </c>
      <c r="F16" s="1">
        <f t="shared" si="0"/>
        <v>64.33333333333333</v>
      </c>
      <c r="G16" s="1">
        <v>60</v>
      </c>
    </row>
    <row r="17" spans="2:7" ht="11.25">
      <c r="B17" s="1" t="s">
        <v>1</v>
      </c>
      <c r="C17" s="1">
        <v>33</v>
      </c>
      <c r="D17" s="1">
        <v>41</v>
      </c>
      <c r="E17" s="1">
        <v>60</v>
      </c>
      <c r="F17" s="1">
        <f t="shared" si="0"/>
        <v>44.666666666666664</v>
      </c>
      <c r="G17" s="1">
        <v>60</v>
      </c>
    </row>
    <row r="18" spans="2:7" ht="11.25">
      <c r="B18" s="1" t="s">
        <v>2</v>
      </c>
      <c r="C18" s="1">
        <v>57</v>
      </c>
      <c r="D18" s="1">
        <v>77</v>
      </c>
      <c r="E18" s="1">
        <v>109</v>
      </c>
      <c r="F18" s="1">
        <f t="shared" si="0"/>
        <v>81</v>
      </c>
      <c r="G18" s="1">
        <v>60</v>
      </c>
    </row>
    <row r="19" spans="2:7" ht="11.25">
      <c r="B19" s="1" t="s">
        <v>3</v>
      </c>
      <c r="C19" s="1">
        <v>66</v>
      </c>
      <c r="D19" s="1">
        <v>84</v>
      </c>
      <c r="E19" s="1">
        <v>98</v>
      </c>
      <c r="F19" s="1">
        <f t="shared" si="0"/>
        <v>82.66666666666667</v>
      </c>
      <c r="G19" s="1">
        <v>60</v>
      </c>
    </row>
    <row r="20" spans="2:7" ht="11.25">
      <c r="B20" s="1" t="s">
        <v>4</v>
      </c>
      <c r="C20" s="1">
        <v>87</v>
      </c>
      <c r="D20" s="1">
        <v>72</v>
      </c>
      <c r="E20" s="1">
        <v>68</v>
      </c>
      <c r="F20" s="1">
        <f t="shared" si="0"/>
        <v>75.66666666666667</v>
      </c>
      <c r="G20" s="1">
        <v>60</v>
      </c>
    </row>
    <row r="21" spans="2:7" ht="11.25">
      <c r="B21" s="1" t="s">
        <v>5</v>
      </c>
      <c r="C21" s="1">
        <v>67</v>
      </c>
      <c r="D21" s="1">
        <v>60</v>
      </c>
      <c r="E21" s="1">
        <v>126</v>
      </c>
      <c r="F21" s="1">
        <f t="shared" si="0"/>
        <v>84.33333333333333</v>
      </c>
      <c r="G21" s="1">
        <v>60</v>
      </c>
    </row>
    <row r="22" spans="2:7" ht="11.25">
      <c r="B22" s="1" t="s">
        <v>6</v>
      </c>
      <c r="C22" s="1">
        <v>94</v>
      </c>
      <c r="D22" s="1">
        <v>104</v>
      </c>
      <c r="E22" s="1">
        <v>233</v>
      </c>
      <c r="F22" s="1">
        <f t="shared" si="0"/>
        <v>143.66666666666666</v>
      </c>
      <c r="G22" s="1">
        <v>60</v>
      </c>
    </row>
    <row r="23" spans="2:7" ht="11.25">
      <c r="B23" s="1" t="s">
        <v>7</v>
      </c>
      <c r="C23" s="1">
        <v>74</v>
      </c>
      <c r="D23" s="1">
        <v>56</v>
      </c>
      <c r="E23" s="1">
        <v>158</v>
      </c>
      <c r="F23" s="1">
        <f t="shared" si="0"/>
        <v>96</v>
      </c>
      <c r="G23" s="1">
        <v>60</v>
      </c>
    </row>
    <row r="24" spans="2:7" ht="11.25">
      <c r="B24" s="1" t="s">
        <v>8</v>
      </c>
      <c r="C24" s="1">
        <v>138</v>
      </c>
      <c r="D24" s="1">
        <v>94</v>
      </c>
      <c r="E24" s="1">
        <v>243</v>
      </c>
      <c r="F24" s="1">
        <f t="shared" si="0"/>
        <v>158.33333333333334</v>
      </c>
      <c r="G24" s="1">
        <v>60</v>
      </c>
    </row>
    <row r="25" spans="2:7" ht="11.25">
      <c r="B25" s="1" t="s">
        <v>9</v>
      </c>
      <c r="C25" s="1">
        <v>107</v>
      </c>
      <c r="D25" s="1">
        <v>66</v>
      </c>
      <c r="E25" s="1">
        <v>165</v>
      </c>
      <c r="F25" s="1">
        <f t="shared" si="0"/>
        <v>112.66666666666667</v>
      </c>
      <c r="G25" s="1">
        <v>60</v>
      </c>
    </row>
    <row r="26" spans="2:7" ht="11.25">
      <c r="B26" s="1" t="s">
        <v>10</v>
      </c>
      <c r="C26" s="1">
        <v>105</v>
      </c>
      <c r="D26" s="1">
        <v>76</v>
      </c>
      <c r="E26" s="1">
        <v>210</v>
      </c>
      <c r="F26" s="1">
        <f t="shared" si="0"/>
        <v>130.33333333333334</v>
      </c>
      <c r="G26" s="1">
        <v>60</v>
      </c>
    </row>
    <row r="27" spans="2:7" ht="11.25">
      <c r="B27" s="1" t="s">
        <v>11</v>
      </c>
      <c r="C27" s="1">
        <v>26</v>
      </c>
      <c r="D27" s="1">
        <v>43</v>
      </c>
      <c r="E27" s="1">
        <v>133</v>
      </c>
      <c r="F27" s="1">
        <f t="shared" si="0"/>
        <v>67.33333333333333</v>
      </c>
      <c r="G27" s="1">
        <v>60</v>
      </c>
    </row>
    <row r="28" spans="1:7" ht="11.25">
      <c r="A28" s="1">
        <v>1976</v>
      </c>
      <c r="B28" s="1" t="s">
        <v>0</v>
      </c>
      <c r="C28" s="1">
        <v>43</v>
      </c>
      <c r="D28" s="1">
        <v>39</v>
      </c>
      <c r="E28" s="1">
        <v>81</v>
      </c>
      <c r="F28" s="1">
        <f t="shared" si="0"/>
        <v>54.333333333333336</v>
      </c>
      <c r="G28" s="1">
        <v>60</v>
      </c>
    </row>
    <row r="29" spans="2:7" ht="11.25">
      <c r="B29" s="1" t="s">
        <v>1</v>
      </c>
      <c r="C29" s="1">
        <v>48</v>
      </c>
      <c r="D29" s="1">
        <v>66</v>
      </c>
      <c r="E29" s="1">
        <v>219</v>
      </c>
      <c r="F29" s="1">
        <f t="shared" si="0"/>
        <v>111</v>
      </c>
      <c r="G29" s="1">
        <v>60</v>
      </c>
    </row>
    <row r="30" spans="2:7" ht="11.25">
      <c r="B30" s="1" t="s">
        <v>2</v>
      </c>
      <c r="C30" s="1">
        <v>66</v>
      </c>
      <c r="D30" s="1">
        <v>78</v>
      </c>
      <c r="E30" s="1">
        <v>211</v>
      </c>
      <c r="F30" s="1">
        <f t="shared" si="0"/>
        <v>118.33333333333333</v>
      </c>
      <c r="G30" s="1">
        <v>60</v>
      </c>
    </row>
    <row r="31" spans="2:7" ht="11.25">
      <c r="B31" s="1" t="s">
        <v>3</v>
      </c>
      <c r="C31" s="1">
        <v>92</v>
      </c>
      <c r="D31" s="1">
        <v>141</v>
      </c>
      <c r="E31" s="1">
        <v>273</v>
      </c>
      <c r="F31" s="1">
        <f t="shared" si="0"/>
        <v>168.66666666666666</v>
      </c>
      <c r="G31" s="1">
        <v>60</v>
      </c>
    </row>
    <row r="32" spans="2:7" ht="11.25">
      <c r="B32" s="1" t="s">
        <v>4</v>
      </c>
      <c r="C32" s="1">
        <v>140</v>
      </c>
      <c r="D32" s="1">
        <v>100</v>
      </c>
      <c r="E32" s="1">
        <v>151</v>
      </c>
      <c r="F32" s="1">
        <f t="shared" si="0"/>
        <v>130.33333333333334</v>
      </c>
      <c r="G32" s="1">
        <v>60</v>
      </c>
    </row>
    <row r="33" spans="2:7" ht="11.25">
      <c r="B33" s="1" t="s">
        <v>5</v>
      </c>
      <c r="C33" s="1">
        <v>51</v>
      </c>
      <c r="D33" s="1">
        <v>59</v>
      </c>
      <c r="E33" s="1">
        <v>140</v>
      </c>
      <c r="F33" s="1">
        <f t="shared" si="0"/>
        <v>83.33333333333333</v>
      </c>
      <c r="G33" s="1">
        <v>60</v>
      </c>
    </row>
    <row r="34" spans="2:7" ht="11.25">
      <c r="B34" s="1" t="s">
        <v>6</v>
      </c>
      <c r="C34" s="1">
        <v>85</v>
      </c>
      <c r="D34" s="1">
        <v>77</v>
      </c>
      <c r="E34" s="1">
        <v>122</v>
      </c>
      <c r="F34" s="1">
        <f t="shared" si="0"/>
        <v>94.66666666666667</v>
      </c>
      <c r="G34" s="1">
        <v>60</v>
      </c>
    </row>
    <row r="35" spans="2:7" ht="11.25">
      <c r="B35" s="1" t="s">
        <v>7</v>
      </c>
      <c r="C35" s="1">
        <v>70</v>
      </c>
      <c r="D35" s="1">
        <v>64</v>
      </c>
      <c r="E35" s="1">
        <v>146</v>
      </c>
      <c r="F35" s="1">
        <f t="shared" si="0"/>
        <v>93.33333333333333</v>
      </c>
      <c r="G35" s="1">
        <v>60</v>
      </c>
    </row>
    <row r="36" spans="2:7" ht="11.25">
      <c r="B36" s="1" t="s">
        <v>8</v>
      </c>
      <c r="C36" s="1" t="s">
        <v>13</v>
      </c>
      <c r="D36" s="1">
        <v>156</v>
      </c>
      <c r="E36" s="1">
        <v>187</v>
      </c>
      <c r="F36" s="1">
        <f t="shared" si="0"/>
        <v>171.5</v>
      </c>
      <c r="G36" s="1">
        <v>60</v>
      </c>
    </row>
    <row r="37" spans="2:7" ht="11.25">
      <c r="B37" s="1" t="s">
        <v>9</v>
      </c>
      <c r="C37" s="1">
        <v>94</v>
      </c>
      <c r="D37" s="1">
        <v>79</v>
      </c>
      <c r="E37" s="1" t="s">
        <v>13</v>
      </c>
      <c r="F37" s="1">
        <f t="shared" si="0"/>
        <v>86.5</v>
      </c>
      <c r="G37" s="1">
        <v>60</v>
      </c>
    </row>
    <row r="38" spans="2:7" ht="11.25">
      <c r="B38" s="1" t="s">
        <v>10</v>
      </c>
      <c r="C38" s="1">
        <v>72</v>
      </c>
      <c r="D38" s="1">
        <v>123</v>
      </c>
      <c r="E38" s="1">
        <v>154</v>
      </c>
      <c r="F38" s="1">
        <f t="shared" si="0"/>
        <v>116.33333333333333</v>
      </c>
      <c r="G38" s="1">
        <v>60</v>
      </c>
    </row>
    <row r="39" spans="2:7" ht="11.25">
      <c r="B39" s="1" t="s">
        <v>11</v>
      </c>
      <c r="C39" s="1">
        <v>30</v>
      </c>
      <c r="D39" s="1">
        <v>30</v>
      </c>
      <c r="E39" s="1">
        <v>65</v>
      </c>
      <c r="F39" s="1">
        <f t="shared" si="0"/>
        <v>41.666666666666664</v>
      </c>
      <c r="G39" s="1">
        <v>60</v>
      </c>
    </row>
    <row r="40" spans="1:7" ht="11.25">
      <c r="A40" s="1">
        <v>1977</v>
      </c>
      <c r="B40" s="1" t="s">
        <v>0</v>
      </c>
      <c r="C40" s="1">
        <v>34</v>
      </c>
      <c r="D40" s="1">
        <v>37</v>
      </c>
      <c r="E40" s="1">
        <v>63</v>
      </c>
      <c r="F40" s="1">
        <f t="shared" si="0"/>
        <v>44.666666666666664</v>
      </c>
      <c r="G40" s="1">
        <v>60</v>
      </c>
    </row>
    <row r="41" spans="2:7" ht="11.25">
      <c r="B41" s="1" t="s">
        <v>1</v>
      </c>
      <c r="C41" s="1" t="s">
        <v>13</v>
      </c>
      <c r="D41" s="1">
        <v>100</v>
      </c>
      <c r="E41" s="1">
        <v>193</v>
      </c>
      <c r="F41" s="1">
        <f t="shared" si="0"/>
        <v>146.5</v>
      </c>
      <c r="G41" s="1">
        <v>60</v>
      </c>
    </row>
    <row r="42" spans="2:7" ht="11.25">
      <c r="B42" s="1" t="s">
        <v>2</v>
      </c>
      <c r="C42" s="1">
        <v>92</v>
      </c>
      <c r="D42" s="1">
        <v>112</v>
      </c>
      <c r="E42" s="1">
        <v>144</v>
      </c>
      <c r="F42" s="1">
        <f t="shared" si="0"/>
        <v>116</v>
      </c>
      <c r="G42" s="1">
        <v>60</v>
      </c>
    </row>
    <row r="43" spans="2:7" ht="11.25">
      <c r="B43" s="1" t="s">
        <v>3</v>
      </c>
      <c r="C43" s="1">
        <v>122</v>
      </c>
      <c r="D43" s="1">
        <v>142</v>
      </c>
      <c r="E43" s="1">
        <v>230</v>
      </c>
      <c r="F43" s="1">
        <f t="shared" si="0"/>
        <v>164.66666666666666</v>
      </c>
      <c r="G43" s="1">
        <v>60</v>
      </c>
    </row>
    <row r="44" spans="2:7" ht="11.25">
      <c r="B44" s="1" t="s">
        <v>4</v>
      </c>
      <c r="C44" s="1">
        <v>85</v>
      </c>
      <c r="D44" s="1">
        <v>90</v>
      </c>
      <c r="E44" s="1">
        <v>115</v>
      </c>
      <c r="F44" s="1">
        <f t="shared" si="0"/>
        <v>96.66666666666667</v>
      </c>
      <c r="G44" s="1">
        <v>60</v>
      </c>
    </row>
    <row r="45" spans="2:7" ht="11.25">
      <c r="B45" s="1" t="s">
        <v>5</v>
      </c>
      <c r="C45" s="1">
        <v>94</v>
      </c>
      <c r="D45" s="1">
        <v>91</v>
      </c>
      <c r="E45" s="1">
        <v>118</v>
      </c>
      <c r="F45" s="1">
        <f t="shared" si="0"/>
        <v>101</v>
      </c>
      <c r="G45" s="1">
        <v>60</v>
      </c>
    </row>
    <row r="46" spans="2:7" ht="11.25">
      <c r="B46" s="1" t="s">
        <v>6</v>
      </c>
      <c r="C46" s="1">
        <v>67</v>
      </c>
      <c r="D46" s="1">
        <v>45</v>
      </c>
      <c r="E46" s="1">
        <v>70</v>
      </c>
      <c r="F46" s="1">
        <f t="shared" si="0"/>
        <v>60.666666666666664</v>
      </c>
      <c r="G46" s="1">
        <v>60</v>
      </c>
    </row>
    <row r="47" spans="2:7" ht="11.25">
      <c r="B47" s="1" t="s">
        <v>7</v>
      </c>
      <c r="C47" s="1">
        <v>205</v>
      </c>
      <c r="D47" s="1">
        <v>63</v>
      </c>
      <c r="E47" s="1">
        <v>94</v>
      </c>
      <c r="F47" s="1">
        <f t="shared" si="0"/>
        <v>120.66666666666667</v>
      </c>
      <c r="G47" s="1">
        <v>60</v>
      </c>
    </row>
    <row r="48" spans="2:7" ht="11.25">
      <c r="B48" s="1" t="s">
        <v>8</v>
      </c>
      <c r="C48" s="1" t="s">
        <v>13</v>
      </c>
      <c r="D48" s="1">
        <v>68</v>
      </c>
      <c r="E48" s="1">
        <v>83</v>
      </c>
      <c r="F48" s="1">
        <f t="shared" si="0"/>
        <v>75.5</v>
      </c>
      <c r="G48" s="1">
        <v>60</v>
      </c>
    </row>
    <row r="49" spans="2:7" ht="11.25">
      <c r="B49" s="1" t="s">
        <v>9</v>
      </c>
      <c r="C49" s="1">
        <v>86</v>
      </c>
      <c r="D49" s="1">
        <v>104</v>
      </c>
      <c r="E49" s="1">
        <v>109</v>
      </c>
      <c r="F49" s="1">
        <f t="shared" si="0"/>
        <v>99.66666666666667</v>
      </c>
      <c r="G49" s="1">
        <v>60</v>
      </c>
    </row>
    <row r="50" spans="2:7" ht="11.25">
      <c r="B50" s="1" t="s">
        <v>10</v>
      </c>
      <c r="C50" s="1">
        <v>84</v>
      </c>
      <c r="D50" s="1">
        <v>107</v>
      </c>
      <c r="E50" s="1">
        <v>81</v>
      </c>
      <c r="F50" s="1">
        <f t="shared" si="0"/>
        <v>90.66666666666667</v>
      </c>
      <c r="G50" s="1">
        <v>60</v>
      </c>
    </row>
    <row r="51" spans="2:7" ht="11.25">
      <c r="B51" s="1" t="s">
        <v>11</v>
      </c>
      <c r="C51" s="1">
        <v>31</v>
      </c>
      <c r="D51" s="1">
        <v>36</v>
      </c>
      <c r="E51" s="1">
        <v>37</v>
      </c>
      <c r="F51" s="1">
        <f t="shared" si="0"/>
        <v>34.666666666666664</v>
      </c>
      <c r="G51" s="1">
        <v>60</v>
      </c>
    </row>
    <row r="52" spans="1:7" ht="11.25">
      <c r="A52" s="1">
        <v>1978</v>
      </c>
      <c r="B52" s="1" t="s">
        <v>0</v>
      </c>
      <c r="C52" s="1">
        <v>23</v>
      </c>
      <c r="D52" s="1">
        <v>23</v>
      </c>
      <c r="E52" s="1">
        <v>26</v>
      </c>
      <c r="F52" s="1">
        <f t="shared" si="0"/>
        <v>24</v>
      </c>
      <c r="G52" s="1">
        <v>60</v>
      </c>
    </row>
    <row r="53" spans="2:7" ht="11.25">
      <c r="B53" s="1" t="s">
        <v>1</v>
      </c>
      <c r="C53" s="1">
        <v>24</v>
      </c>
      <c r="D53" s="1">
        <v>42</v>
      </c>
      <c r="E53" s="1">
        <v>40</v>
      </c>
      <c r="F53" s="1">
        <f t="shared" si="0"/>
        <v>35.333333333333336</v>
      </c>
      <c r="G53" s="1">
        <v>60</v>
      </c>
    </row>
    <row r="54" spans="2:7" ht="11.25">
      <c r="B54" s="1" t="s">
        <v>2</v>
      </c>
      <c r="C54" s="1">
        <v>148</v>
      </c>
      <c r="D54" s="1">
        <v>87</v>
      </c>
      <c r="E54" s="1">
        <v>91</v>
      </c>
      <c r="F54" s="1">
        <f t="shared" si="0"/>
        <v>108.66666666666667</v>
      </c>
      <c r="G54" s="1">
        <v>60</v>
      </c>
    </row>
    <row r="55" spans="2:7" ht="11.25">
      <c r="B55" s="1" t="s">
        <v>3</v>
      </c>
      <c r="C55" s="1">
        <v>46</v>
      </c>
      <c r="D55" s="1">
        <v>60</v>
      </c>
      <c r="E55" s="1">
        <v>64</v>
      </c>
      <c r="F55" s="1">
        <f t="shared" si="0"/>
        <v>56.666666666666664</v>
      </c>
      <c r="G55" s="1">
        <v>60</v>
      </c>
    </row>
    <row r="56" spans="2:7" ht="11.25">
      <c r="B56" s="1" t="s">
        <v>4</v>
      </c>
      <c r="C56" s="1">
        <v>124</v>
      </c>
      <c r="D56" s="1">
        <v>102</v>
      </c>
      <c r="E56" s="1">
        <v>93</v>
      </c>
      <c r="F56" s="1">
        <f t="shared" si="0"/>
        <v>106.33333333333333</v>
      </c>
      <c r="G56" s="1">
        <v>60</v>
      </c>
    </row>
    <row r="57" spans="2:7" ht="11.25">
      <c r="B57" s="1" t="s">
        <v>5</v>
      </c>
      <c r="C57" s="1">
        <v>127</v>
      </c>
      <c r="D57" s="1">
        <v>105</v>
      </c>
      <c r="E57" s="1">
        <v>110</v>
      </c>
      <c r="F57" s="1">
        <f t="shared" si="0"/>
        <v>114</v>
      </c>
      <c r="G57" s="1">
        <v>60</v>
      </c>
    </row>
    <row r="58" spans="2:7" ht="11.25">
      <c r="B58" s="1" t="s">
        <v>6</v>
      </c>
      <c r="C58" s="1">
        <v>121</v>
      </c>
      <c r="D58" s="1">
        <v>72</v>
      </c>
      <c r="E58" s="1">
        <v>81</v>
      </c>
      <c r="F58" s="1">
        <f t="shared" si="0"/>
        <v>91.33333333333333</v>
      </c>
      <c r="G58" s="1">
        <v>60</v>
      </c>
    </row>
    <row r="59" spans="2:7" ht="11.25">
      <c r="B59" s="1" t="s">
        <v>7</v>
      </c>
      <c r="C59" s="1">
        <v>43</v>
      </c>
      <c r="D59" s="1">
        <v>90</v>
      </c>
      <c r="E59" s="1">
        <v>74</v>
      </c>
      <c r="F59" s="1">
        <f t="shared" si="0"/>
        <v>69</v>
      </c>
      <c r="G59" s="1">
        <v>60</v>
      </c>
    </row>
    <row r="60" spans="2:7" ht="11.25">
      <c r="B60" s="1" t="s">
        <v>8</v>
      </c>
      <c r="C60" s="1">
        <v>86</v>
      </c>
      <c r="D60" s="1">
        <v>120</v>
      </c>
      <c r="E60" s="1">
        <v>73</v>
      </c>
      <c r="F60" s="1">
        <f t="shared" si="0"/>
        <v>93</v>
      </c>
      <c r="G60" s="1">
        <v>60</v>
      </c>
    </row>
    <row r="61" spans="2:7" ht="11.25">
      <c r="B61" s="1" t="s">
        <v>9</v>
      </c>
      <c r="C61" s="1">
        <v>115</v>
      </c>
      <c r="D61" s="1">
        <v>153</v>
      </c>
      <c r="E61" s="1">
        <v>111</v>
      </c>
      <c r="F61" s="1">
        <f t="shared" si="0"/>
        <v>126.33333333333333</v>
      </c>
      <c r="G61" s="1">
        <v>60</v>
      </c>
    </row>
    <row r="62" spans="2:7" ht="11.25">
      <c r="B62" s="1" t="s">
        <v>10</v>
      </c>
      <c r="C62" s="1">
        <v>89</v>
      </c>
      <c r="D62" s="1">
        <v>81</v>
      </c>
      <c r="E62" s="1">
        <v>62</v>
      </c>
      <c r="F62" s="1">
        <f t="shared" si="0"/>
        <v>77.33333333333333</v>
      </c>
      <c r="G62" s="1">
        <v>60</v>
      </c>
    </row>
    <row r="63" spans="2:7" ht="11.25">
      <c r="B63" s="1" t="s">
        <v>11</v>
      </c>
      <c r="C63" s="1">
        <v>36</v>
      </c>
      <c r="D63" s="1">
        <v>44</v>
      </c>
      <c r="E63" s="1">
        <v>49</v>
      </c>
      <c r="F63" s="1">
        <f t="shared" si="0"/>
        <v>43</v>
      </c>
      <c r="G63" s="1">
        <v>60</v>
      </c>
    </row>
    <row r="64" spans="1:7" ht="11.25">
      <c r="A64" s="1">
        <v>1979</v>
      </c>
      <c r="B64" s="1" t="s">
        <v>0</v>
      </c>
      <c r="C64" s="1">
        <v>44</v>
      </c>
      <c r="D64" s="1">
        <v>33</v>
      </c>
      <c r="E64" s="1">
        <v>29</v>
      </c>
      <c r="F64" s="1">
        <f t="shared" si="0"/>
        <v>35.333333333333336</v>
      </c>
      <c r="G64" s="1">
        <v>60</v>
      </c>
    </row>
    <row r="65" spans="2:7" ht="11.25">
      <c r="B65" s="1" t="s">
        <v>1</v>
      </c>
      <c r="C65" s="1">
        <v>37</v>
      </c>
      <c r="D65" s="1">
        <v>34</v>
      </c>
      <c r="E65" s="1">
        <v>42</v>
      </c>
      <c r="F65" s="1">
        <f t="shared" si="0"/>
        <v>37.666666666666664</v>
      </c>
      <c r="G65" s="1">
        <v>60</v>
      </c>
    </row>
    <row r="66" spans="2:7" ht="11.25">
      <c r="B66" s="1" t="s">
        <v>2</v>
      </c>
      <c r="C66" s="1">
        <v>83</v>
      </c>
      <c r="D66" s="1">
        <v>136</v>
      </c>
      <c r="E66" s="1">
        <v>127</v>
      </c>
      <c r="F66" s="1">
        <f t="shared" si="0"/>
        <v>115.33333333333333</v>
      </c>
      <c r="G66" s="1">
        <v>60</v>
      </c>
    </row>
    <row r="67" spans="2:7" ht="11.25">
      <c r="B67" s="1" t="s">
        <v>3</v>
      </c>
      <c r="C67" s="1">
        <v>88</v>
      </c>
      <c r="D67" s="1">
        <v>93</v>
      </c>
      <c r="E67" s="1" t="s">
        <v>13</v>
      </c>
      <c r="F67" s="1">
        <f t="shared" si="0"/>
        <v>90.5</v>
      </c>
      <c r="G67" s="1">
        <v>60</v>
      </c>
    </row>
    <row r="68" spans="2:7" ht="11.25">
      <c r="B68" s="1" t="s">
        <v>4</v>
      </c>
      <c r="C68" s="1">
        <v>94</v>
      </c>
      <c r="D68" s="1">
        <v>90</v>
      </c>
      <c r="E68" s="1">
        <v>87</v>
      </c>
      <c r="F68" s="1">
        <f t="shared" si="0"/>
        <v>90.33333333333333</v>
      </c>
      <c r="G68" s="1">
        <v>60</v>
      </c>
    </row>
    <row r="69" spans="2:7" ht="11.25">
      <c r="B69" s="1" t="s">
        <v>5</v>
      </c>
      <c r="C69" s="1">
        <v>183</v>
      </c>
      <c r="D69" s="1">
        <v>113</v>
      </c>
      <c r="E69" s="1">
        <v>87</v>
      </c>
      <c r="F69" s="1">
        <f aca="true" t="shared" si="1" ref="F69:F132">AVERAGE(C69:E69)</f>
        <v>127.66666666666667</v>
      </c>
      <c r="G69" s="1">
        <v>60</v>
      </c>
    </row>
    <row r="70" spans="2:7" ht="11.25">
      <c r="B70" s="1" t="s">
        <v>6</v>
      </c>
      <c r="C70" s="1">
        <v>120</v>
      </c>
      <c r="D70" s="1">
        <v>110</v>
      </c>
      <c r="E70" s="1">
        <v>118</v>
      </c>
      <c r="F70" s="1">
        <f t="shared" si="1"/>
        <v>116</v>
      </c>
      <c r="G70" s="1">
        <v>60</v>
      </c>
    </row>
    <row r="71" spans="2:7" ht="11.25">
      <c r="B71" s="1" t="s">
        <v>7</v>
      </c>
      <c r="C71" s="1">
        <v>104</v>
      </c>
      <c r="D71" s="1">
        <v>101</v>
      </c>
      <c r="E71" s="1">
        <v>88</v>
      </c>
      <c r="F71" s="1">
        <f t="shared" si="1"/>
        <v>97.66666666666667</v>
      </c>
      <c r="G71" s="1">
        <v>60</v>
      </c>
    </row>
    <row r="72" spans="2:7" ht="11.25">
      <c r="B72" s="1" t="s">
        <v>8</v>
      </c>
      <c r="C72" s="1">
        <v>144</v>
      </c>
      <c r="D72" s="1">
        <v>104</v>
      </c>
      <c r="E72" s="1">
        <v>95</v>
      </c>
      <c r="F72" s="1">
        <f t="shared" si="1"/>
        <v>114.33333333333333</v>
      </c>
      <c r="G72" s="1">
        <v>60</v>
      </c>
    </row>
    <row r="73" spans="2:7" ht="11.25">
      <c r="B73" s="1" t="s">
        <v>9</v>
      </c>
      <c r="C73" s="1">
        <v>129</v>
      </c>
      <c r="D73" s="1">
        <v>119</v>
      </c>
      <c r="E73" s="1">
        <v>105</v>
      </c>
      <c r="F73" s="1">
        <f t="shared" si="1"/>
        <v>117.66666666666667</v>
      </c>
      <c r="G73" s="1">
        <v>60</v>
      </c>
    </row>
    <row r="74" spans="2:7" ht="11.25">
      <c r="B74" s="1" t="s">
        <v>10</v>
      </c>
      <c r="C74" s="1">
        <v>174</v>
      </c>
      <c r="D74" s="1">
        <v>154</v>
      </c>
      <c r="E74" s="1">
        <v>120</v>
      </c>
      <c r="F74" s="1">
        <f t="shared" si="1"/>
        <v>149.33333333333334</v>
      </c>
      <c r="G74" s="1">
        <v>60</v>
      </c>
    </row>
    <row r="75" spans="2:7" ht="11.25">
      <c r="B75" s="1" t="s">
        <v>11</v>
      </c>
      <c r="C75" s="1">
        <v>40</v>
      </c>
      <c r="D75" s="1">
        <v>55</v>
      </c>
      <c r="E75" s="1">
        <v>78</v>
      </c>
      <c r="F75" s="1">
        <f t="shared" si="1"/>
        <v>57.666666666666664</v>
      </c>
      <c r="G75" s="1">
        <v>60</v>
      </c>
    </row>
    <row r="76" spans="1:7" ht="11.25">
      <c r="A76" s="1">
        <v>1980</v>
      </c>
      <c r="B76" s="1" t="s">
        <v>0</v>
      </c>
      <c r="C76" s="1">
        <v>54</v>
      </c>
      <c r="D76" s="1">
        <v>60</v>
      </c>
      <c r="F76" s="1">
        <f t="shared" si="1"/>
        <v>57</v>
      </c>
      <c r="G76" s="1">
        <v>60</v>
      </c>
    </row>
    <row r="77" spans="2:7" ht="11.25">
      <c r="B77" s="1" t="s">
        <v>1</v>
      </c>
      <c r="C77" s="1">
        <v>38</v>
      </c>
      <c r="D77" s="1">
        <v>74</v>
      </c>
      <c r="F77" s="1">
        <f t="shared" si="1"/>
        <v>56</v>
      </c>
      <c r="G77" s="1">
        <v>60</v>
      </c>
    </row>
    <row r="78" spans="2:7" ht="11.25">
      <c r="B78" s="1" t="s">
        <v>2</v>
      </c>
      <c r="C78" s="1">
        <v>48</v>
      </c>
      <c r="D78" s="1">
        <v>83</v>
      </c>
      <c r="F78" s="1">
        <f t="shared" si="1"/>
        <v>65.5</v>
      </c>
      <c r="G78" s="1">
        <v>60</v>
      </c>
    </row>
    <row r="79" spans="2:7" ht="11.25">
      <c r="B79" s="1" t="s">
        <v>3</v>
      </c>
      <c r="C79" s="1">
        <v>98</v>
      </c>
      <c r="D79" s="1">
        <v>133</v>
      </c>
      <c r="F79" s="1">
        <f t="shared" si="1"/>
        <v>115.5</v>
      </c>
      <c r="G79" s="1">
        <v>60</v>
      </c>
    </row>
    <row r="80" spans="2:7" ht="11.25">
      <c r="B80" s="1" t="s">
        <v>4</v>
      </c>
      <c r="C80" s="1">
        <v>141</v>
      </c>
      <c r="D80" s="1">
        <v>151</v>
      </c>
      <c r="F80" s="1">
        <f t="shared" si="1"/>
        <v>146</v>
      </c>
      <c r="G80" s="1">
        <v>60</v>
      </c>
    </row>
    <row r="81" spans="2:7" ht="11.25">
      <c r="B81" s="1" t="s">
        <v>5</v>
      </c>
      <c r="C81" s="1">
        <v>68</v>
      </c>
      <c r="D81" s="1">
        <v>80</v>
      </c>
      <c r="F81" s="1">
        <f t="shared" si="1"/>
        <v>74</v>
      </c>
      <c r="G81" s="1">
        <v>60</v>
      </c>
    </row>
    <row r="82" spans="2:7" ht="11.25">
      <c r="B82" s="1" t="s">
        <v>6</v>
      </c>
      <c r="C82" s="1">
        <v>85</v>
      </c>
      <c r="D82" s="1">
        <v>112</v>
      </c>
      <c r="F82" s="1">
        <f t="shared" si="1"/>
        <v>98.5</v>
      </c>
      <c r="G82" s="1">
        <v>60</v>
      </c>
    </row>
    <row r="83" spans="2:7" ht="11.25">
      <c r="B83" s="1" t="s">
        <v>7</v>
      </c>
      <c r="C83" s="1">
        <v>103</v>
      </c>
      <c r="D83" s="1">
        <v>90</v>
      </c>
      <c r="F83" s="1">
        <f t="shared" si="1"/>
        <v>96.5</v>
      </c>
      <c r="G83" s="1">
        <v>60</v>
      </c>
    </row>
    <row r="84" spans="2:7" ht="11.25">
      <c r="B84" s="1" t="s">
        <v>8</v>
      </c>
      <c r="C84" s="1">
        <v>67</v>
      </c>
      <c r="D84" s="1">
        <v>66</v>
      </c>
      <c r="F84" s="1">
        <f t="shared" si="1"/>
        <v>66.5</v>
      </c>
      <c r="G84" s="1">
        <v>60</v>
      </c>
    </row>
    <row r="85" spans="2:7" ht="11.25">
      <c r="B85" s="1" t="s">
        <v>9</v>
      </c>
      <c r="C85" s="1">
        <v>215</v>
      </c>
      <c r="D85" s="1">
        <v>116</v>
      </c>
      <c r="F85" s="1">
        <f t="shared" si="1"/>
        <v>165.5</v>
      </c>
      <c r="G85" s="1">
        <v>60</v>
      </c>
    </row>
    <row r="86" spans="2:7" ht="11.25">
      <c r="B86" s="1" t="s">
        <v>10</v>
      </c>
      <c r="C86" s="1">
        <v>140</v>
      </c>
      <c r="D86" s="1">
        <v>101</v>
      </c>
      <c r="F86" s="1">
        <f t="shared" si="1"/>
        <v>120.5</v>
      </c>
      <c r="G86" s="1">
        <v>60</v>
      </c>
    </row>
    <row r="87" spans="2:7" ht="11.25">
      <c r="B87" s="1" t="s">
        <v>11</v>
      </c>
      <c r="C87" s="1">
        <v>42</v>
      </c>
      <c r="D87" s="1">
        <v>49</v>
      </c>
      <c r="F87" s="1">
        <f t="shared" si="1"/>
        <v>45.5</v>
      </c>
      <c r="G87" s="1">
        <v>60</v>
      </c>
    </row>
    <row r="88" spans="1:7" ht="11.25">
      <c r="A88" s="1">
        <v>1981</v>
      </c>
      <c r="B88" s="1" t="s">
        <v>0</v>
      </c>
      <c r="C88" s="1">
        <v>38</v>
      </c>
      <c r="D88" s="1">
        <v>48</v>
      </c>
      <c r="F88" s="1">
        <f t="shared" si="1"/>
        <v>43</v>
      </c>
      <c r="G88" s="1">
        <v>60</v>
      </c>
    </row>
    <row r="89" spans="2:7" ht="11.25">
      <c r="B89" s="1" t="s">
        <v>1</v>
      </c>
      <c r="C89" s="1">
        <v>64</v>
      </c>
      <c r="D89" s="1">
        <v>68</v>
      </c>
      <c r="F89" s="1">
        <f t="shared" si="1"/>
        <v>66</v>
      </c>
      <c r="G89" s="1">
        <v>60</v>
      </c>
    </row>
    <row r="90" spans="2:7" ht="11.25">
      <c r="B90" s="1" t="s">
        <v>2</v>
      </c>
      <c r="C90" s="1">
        <v>68</v>
      </c>
      <c r="D90" s="1">
        <v>85</v>
      </c>
      <c r="F90" s="1">
        <f t="shared" si="1"/>
        <v>76.5</v>
      </c>
      <c r="G90" s="1">
        <v>60</v>
      </c>
    </row>
    <row r="91" spans="2:7" ht="11.25">
      <c r="B91" s="1" t="s">
        <v>3</v>
      </c>
      <c r="C91" s="1">
        <v>89</v>
      </c>
      <c r="D91" s="1">
        <v>66</v>
      </c>
      <c r="F91" s="1">
        <f t="shared" si="1"/>
        <v>77.5</v>
      </c>
      <c r="G91" s="1">
        <v>60</v>
      </c>
    </row>
    <row r="92" spans="2:7" ht="11.25">
      <c r="B92" s="1" t="s">
        <v>4</v>
      </c>
      <c r="C92" s="1">
        <v>64</v>
      </c>
      <c r="D92" s="1">
        <v>78</v>
      </c>
      <c r="F92" s="1">
        <f t="shared" si="1"/>
        <v>71</v>
      </c>
      <c r="G92" s="1">
        <v>60</v>
      </c>
    </row>
    <row r="93" spans="2:7" ht="11.25">
      <c r="B93" s="1" t="s">
        <v>5</v>
      </c>
      <c r="C93" s="1">
        <v>78</v>
      </c>
      <c r="D93" s="1">
        <v>78</v>
      </c>
      <c r="F93" s="1">
        <f t="shared" si="1"/>
        <v>78</v>
      </c>
      <c r="G93" s="1">
        <v>60</v>
      </c>
    </row>
    <row r="94" spans="2:7" ht="11.25">
      <c r="B94" s="1" t="s">
        <v>6</v>
      </c>
      <c r="C94" s="1">
        <v>115</v>
      </c>
      <c r="D94" s="1">
        <v>64</v>
      </c>
      <c r="F94" s="1">
        <f t="shared" si="1"/>
        <v>89.5</v>
      </c>
      <c r="G94" s="1">
        <v>60</v>
      </c>
    </row>
    <row r="95" spans="2:7" ht="11.25">
      <c r="B95" s="1" t="s">
        <v>7</v>
      </c>
      <c r="C95" s="1">
        <v>114</v>
      </c>
      <c r="D95" s="1">
        <v>104</v>
      </c>
      <c r="F95" s="1">
        <f t="shared" si="1"/>
        <v>109</v>
      </c>
      <c r="G95" s="1">
        <v>60</v>
      </c>
    </row>
    <row r="96" spans="2:7" ht="11.25">
      <c r="B96" s="1" t="s">
        <v>8</v>
      </c>
      <c r="C96" s="1">
        <v>87</v>
      </c>
      <c r="D96" s="1">
        <v>65</v>
      </c>
      <c r="F96" s="1">
        <f t="shared" si="1"/>
        <v>76</v>
      </c>
      <c r="G96" s="1">
        <v>60</v>
      </c>
    </row>
    <row r="97" spans="2:7" ht="11.25">
      <c r="B97" s="1" t="s">
        <v>9</v>
      </c>
      <c r="C97" s="1">
        <v>62</v>
      </c>
      <c r="D97" s="1">
        <v>50</v>
      </c>
      <c r="F97" s="1">
        <f t="shared" si="1"/>
        <v>56</v>
      </c>
      <c r="G97" s="1">
        <v>60</v>
      </c>
    </row>
    <row r="98" spans="2:7" ht="11.25">
      <c r="B98" s="1" t="s">
        <v>10</v>
      </c>
      <c r="C98" s="1">
        <v>104</v>
      </c>
      <c r="D98" s="1">
        <v>80</v>
      </c>
      <c r="F98" s="1">
        <f t="shared" si="1"/>
        <v>92</v>
      </c>
      <c r="G98" s="1">
        <v>60</v>
      </c>
    </row>
    <row r="99" spans="2:7" ht="11.25">
      <c r="B99" s="1" t="s">
        <v>11</v>
      </c>
      <c r="C99" s="1">
        <v>43</v>
      </c>
      <c r="D99" s="1">
        <v>54</v>
      </c>
      <c r="F99" s="1">
        <f t="shared" si="1"/>
        <v>48.5</v>
      </c>
      <c r="G99" s="1">
        <v>60</v>
      </c>
    </row>
    <row r="100" spans="1:7" ht="11.25">
      <c r="A100" s="1">
        <v>1982</v>
      </c>
      <c r="B100" s="1" t="s">
        <v>0</v>
      </c>
      <c r="C100" s="1">
        <v>33</v>
      </c>
      <c r="D100" s="1">
        <v>26</v>
      </c>
      <c r="F100" s="1">
        <f t="shared" si="1"/>
        <v>29.5</v>
      </c>
      <c r="G100" s="1">
        <v>60</v>
      </c>
    </row>
    <row r="101" spans="2:7" ht="11.25">
      <c r="B101" s="1" t="s">
        <v>1</v>
      </c>
      <c r="C101" s="1">
        <v>31</v>
      </c>
      <c r="D101" s="1">
        <v>36</v>
      </c>
      <c r="F101" s="1">
        <f t="shared" si="1"/>
        <v>33.5</v>
      </c>
      <c r="G101" s="1">
        <v>60</v>
      </c>
    </row>
    <row r="102" spans="2:7" ht="11.25">
      <c r="B102" s="1" t="s">
        <v>2</v>
      </c>
      <c r="C102" s="1">
        <v>38</v>
      </c>
      <c r="D102" s="1">
        <v>36</v>
      </c>
      <c r="F102" s="1">
        <f t="shared" si="1"/>
        <v>37</v>
      </c>
      <c r="G102" s="1">
        <v>60</v>
      </c>
    </row>
    <row r="103" spans="2:7" ht="11.25">
      <c r="B103" s="1" t="s">
        <v>3</v>
      </c>
      <c r="C103" s="1">
        <v>78</v>
      </c>
      <c r="D103" s="1">
        <v>95</v>
      </c>
      <c r="F103" s="1">
        <f t="shared" si="1"/>
        <v>86.5</v>
      </c>
      <c r="G103" s="1">
        <v>60</v>
      </c>
    </row>
    <row r="104" spans="2:7" ht="11.25">
      <c r="B104" s="1" t="s">
        <v>4</v>
      </c>
      <c r="C104" s="1">
        <v>91</v>
      </c>
      <c r="D104" s="1">
        <v>80</v>
      </c>
      <c r="F104" s="1">
        <f t="shared" si="1"/>
        <v>85.5</v>
      </c>
      <c r="G104" s="1">
        <v>60</v>
      </c>
    </row>
    <row r="105" spans="2:7" ht="11.25">
      <c r="B105" s="1" t="s">
        <v>5</v>
      </c>
      <c r="C105" s="1">
        <v>136</v>
      </c>
      <c r="D105" s="1">
        <v>91</v>
      </c>
      <c r="F105" s="1">
        <f t="shared" si="1"/>
        <v>113.5</v>
      </c>
      <c r="G105" s="1">
        <v>60</v>
      </c>
    </row>
    <row r="106" spans="2:7" ht="11.25">
      <c r="B106" s="1" t="s">
        <v>6</v>
      </c>
      <c r="C106" s="1">
        <v>94</v>
      </c>
      <c r="D106" s="1">
        <v>65</v>
      </c>
      <c r="F106" s="1">
        <f t="shared" si="1"/>
        <v>79.5</v>
      </c>
      <c r="G106" s="1">
        <v>60</v>
      </c>
    </row>
    <row r="107" spans="2:7" ht="11.25">
      <c r="B107" s="1" t="s">
        <v>7</v>
      </c>
      <c r="C107" s="1">
        <v>56</v>
      </c>
      <c r="D107" s="1">
        <v>41</v>
      </c>
      <c r="F107" s="1">
        <f t="shared" si="1"/>
        <v>48.5</v>
      </c>
      <c r="G107" s="1">
        <v>60</v>
      </c>
    </row>
    <row r="108" spans="2:7" ht="11.25">
      <c r="B108" s="1" t="s">
        <v>8</v>
      </c>
      <c r="C108" s="1">
        <v>120</v>
      </c>
      <c r="D108" s="1">
        <v>72</v>
      </c>
      <c r="F108" s="1">
        <f t="shared" si="1"/>
        <v>96</v>
      </c>
      <c r="G108" s="1">
        <v>60</v>
      </c>
    </row>
    <row r="109" spans="2:7" ht="11.25">
      <c r="B109" s="1" t="s">
        <v>9</v>
      </c>
      <c r="C109" s="1">
        <v>129</v>
      </c>
      <c r="D109" s="1">
        <v>108</v>
      </c>
      <c r="F109" s="1">
        <f t="shared" si="1"/>
        <v>118.5</v>
      </c>
      <c r="G109" s="1">
        <v>60</v>
      </c>
    </row>
    <row r="110" spans="2:7" ht="11.25">
      <c r="B110" s="1" t="s">
        <v>10</v>
      </c>
      <c r="C110" s="1">
        <v>43</v>
      </c>
      <c r="D110" s="1">
        <v>40</v>
      </c>
      <c r="F110" s="1">
        <f t="shared" si="1"/>
        <v>41.5</v>
      </c>
      <c r="G110" s="1">
        <v>60</v>
      </c>
    </row>
    <row r="111" spans="2:7" ht="11.25">
      <c r="B111" s="1" t="s">
        <v>11</v>
      </c>
      <c r="C111" s="1">
        <v>48</v>
      </c>
      <c r="D111" s="1">
        <v>54</v>
      </c>
      <c r="F111" s="1">
        <f t="shared" si="1"/>
        <v>51</v>
      </c>
      <c r="G111" s="1">
        <v>60</v>
      </c>
    </row>
    <row r="112" spans="1:7" ht="11.25">
      <c r="A112" s="1">
        <v>1983</v>
      </c>
      <c r="B112" s="1" t="s">
        <v>0</v>
      </c>
      <c r="C112" s="1">
        <v>79</v>
      </c>
      <c r="D112" s="1">
        <v>62</v>
      </c>
      <c r="F112" s="1">
        <f t="shared" si="1"/>
        <v>70.5</v>
      </c>
      <c r="G112" s="1">
        <v>60</v>
      </c>
    </row>
    <row r="113" spans="2:7" ht="11.25">
      <c r="B113" s="1" t="s">
        <v>1</v>
      </c>
      <c r="C113" s="1">
        <v>26</v>
      </c>
      <c r="D113" s="1">
        <v>39</v>
      </c>
      <c r="F113" s="1">
        <f t="shared" si="1"/>
        <v>32.5</v>
      </c>
      <c r="G113" s="1">
        <v>60</v>
      </c>
    </row>
    <row r="114" spans="2:7" ht="11.25">
      <c r="B114" s="1" t="s">
        <v>2</v>
      </c>
      <c r="C114" s="1">
        <v>27</v>
      </c>
      <c r="D114" s="1">
        <v>40</v>
      </c>
      <c r="F114" s="1">
        <f t="shared" si="1"/>
        <v>33.5</v>
      </c>
      <c r="G114" s="1">
        <v>60</v>
      </c>
    </row>
    <row r="115" spans="2:7" ht="11.25">
      <c r="B115" s="1" t="s">
        <v>3</v>
      </c>
      <c r="C115" s="1">
        <v>101</v>
      </c>
      <c r="D115" s="1">
        <v>92</v>
      </c>
      <c r="F115" s="1">
        <f t="shared" si="1"/>
        <v>96.5</v>
      </c>
      <c r="G115" s="1">
        <v>60</v>
      </c>
    </row>
    <row r="116" spans="2:7" ht="11.25">
      <c r="B116" s="1" t="s">
        <v>4</v>
      </c>
      <c r="C116" s="1">
        <v>83</v>
      </c>
      <c r="D116" s="1">
        <v>100</v>
      </c>
      <c r="F116" s="1">
        <f t="shared" si="1"/>
        <v>91.5</v>
      </c>
      <c r="G116" s="1">
        <v>60</v>
      </c>
    </row>
    <row r="117" spans="2:7" ht="11.25">
      <c r="B117" s="1" t="s">
        <v>5</v>
      </c>
      <c r="C117" s="1">
        <v>77</v>
      </c>
      <c r="D117" s="1">
        <v>60</v>
      </c>
      <c r="F117" s="1">
        <f t="shared" si="1"/>
        <v>68.5</v>
      </c>
      <c r="G117" s="1">
        <v>60</v>
      </c>
    </row>
    <row r="118" spans="2:7" ht="11.25">
      <c r="B118" s="1" t="s">
        <v>6</v>
      </c>
      <c r="C118" s="1">
        <v>56</v>
      </c>
      <c r="D118" s="1">
        <v>66</v>
      </c>
      <c r="F118" s="1">
        <f t="shared" si="1"/>
        <v>61</v>
      </c>
      <c r="G118" s="1">
        <v>60</v>
      </c>
    </row>
    <row r="119" spans="2:7" ht="11.25">
      <c r="B119" s="1" t="s">
        <v>7</v>
      </c>
      <c r="C119" s="1">
        <v>80</v>
      </c>
      <c r="D119" s="1">
        <v>90</v>
      </c>
      <c r="F119" s="1">
        <f t="shared" si="1"/>
        <v>85</v>
      </c>
      <c r="G119" s="1">
        <v>60</v>
      </c>
    </row>
    <row r="120" spans="2:7" ht="11.25">
      <c r="B120" s="1" t="s">
        <v>8</v>
      </c>
      <c r="C120" s="1">
        <v>66</v>
      </c>
      <c r="D120" s="1">
        <v>64</v>
      </c>
      <c r="F120" s="1">
        <f t="shared" si="1"/>
        <v>65</v>
      </c>
      <c r="G120" s="1">
        <v>60</v>
      </c>
    </row>
    <row r="121" spans="2:7" ht="11.25">
      <c r="B121" s="1" t="s">
        <v>9</v>
      </c>
      <c r="C121" s="1">
        <v>59</v>
      </c>
      <c r="D121" s="1">
        <v>69</v>
      </c>
      <c r="F121" s="1">
        <f t="shared" si="1"/>
        <v>64</v>
      </c>
      <c r="G121" s="1">
        <v>60</v>
      </c>
    </row>
    <row r="122" spans="2:7" ht="11.25">
      <c r="B122" s="1" t="s">
        <v>10</v>
      </c>
      <c r="C122" s="1">
        <v>38</v>
      </c>
      <c r="D122" s="1">
        <v>51</v>
      </c>
      <c r="F122" s="1">
        <f t="shared" si="1"/>
        <v>44.5</v>
      </c>
      <c r="G122" s="1">
        <v>60</v>
      </c>
    </row>
    <row r="123" spans="2:7" ht="11.25">
      <c r="B123" s="1" t="s">
        <v>11</v>
      </c>
      <c r="C123" s="1">
        <v>30</v>
      </c>
      <c r="D123" s="1">
        <v>37</v>
      </c>
      <c r="F123" s="1">
        <f t="shared" si="1"/>
        <v>33.5</v>
      </c>
      <c r="G123" s="1">
        <v>60</v>
      </c>
    </row>
    <row r="124" spans="1:7" ht="11.25">
      <c r="A124" s="1">
        <v>1984</v>
      </c>
      <c r="B124" s="1" t="s">
        <v>0</v>
      </c>
      <c r="C124" s="1">
        <v>26</v>
      </c>
      <c r="D124" s="1">
        <v>30</v>
      </c>
      <c r="F124" s="1">
        <f t="shared" si="1"/>
        <v>28</v>
      </c>
      <c r="G124" s="1">
        <v>60</v>
      </c>
    </row>
    <row r="125" spans="2:7" ht="11.25">
      <c r="B125" s="1" t="s">
        <v>1</v>
      </c>
      <c r="C125" s="1">
        <v>52</v>
      </c>
      <c r="D125" s="1">
        <v>72</v>
      </c>
      <c r="F125" s="1">
        <f t="shared" si="1"/>
        <v>62</v>
      </c>
      <c r="G125" s="1">
        <v>60</v>
      </c>
    </row>
    <row r="126" spans="2:7" ht="11.25">
      <c r="B126" s="1" t="s">
        <v>2</v>
      </c>
      <c r="C126" s="1">
        <v>28</v>
      </c>
      <c r="D126" s="1">
        <v>47</v>
      </c>
      <c r="F126" s="1">
        <f t="shared" si="1"/>
        <v>37.5</v>
      </c>
      <c r="G126" s="1">
        <v>60</v>
      </c>
    </row>
    <row r="127" spans="2:7" ht="11.25">
      <c r="B127" s="1" t="s">
        <v>3</v>
      </c>
      <c r="C127" s="1">
        <v>51</v>
      </c>
      <c r="D127" s="1">
        <v>48</v>
      </c>
      <c r="F127" s="1">
        <f t="shared" si="1"/>
        <v>49.5</v>
      </c>
      <c r="G127" s="1">
        <v>60</v>
      </c>
    </row>
    <row r="128" spans="2:7" ht="11.25">
      <c r="B128" s="1" t="s">
        <v>4</v>
      </c>
      <c r="C128" s="1">
        <v>61</v>
      </c>
      <c r="D128" s="1">
        <v>46</v>
      </c>
      <c r="F128" s="1">
        <f t="shared" si="1"/>
        <v>53.5</v>
      </c>
      <c r="G128" s="1">
        <v>60</v>
      </c>
    </row>
    <row r="129" spans="2:7" ht="11.25">
      <c r="B129" s="1" t="s">
        <v>5</v>
      </c>
      <c r="C129" s="1">
        <v>62</v>
      </c>
      <c r="D129" s="1">
        <v>52</v>
      </c>
      <c r="F129" s="1">
        <f t="shared" si="1"/>
        <v>57</v>
      </c>
      <c r="G129" s="1">
        <v>60</v>
      </c>
    </row>
    <row r="130" spans="2:7" ht="11.25">
      <c r="B130" s="1" t="s">
        <v>6</v>
      </c>
      <c r="C130" s="1">
        <v>76</v>
      </c>
      <c r="D130" s="1">
        <v>62</v>
      </c>
      <c r="F130" s="1">
        <f t="shared" si="1"/>
        <v>69</v>
      </c>
      <c r="G130" s="1">
        <v>60</v>
      </c>
    </row>
    <row r="131" spans="2:7" ht="11.25">
      <c r="B131" s="1" t="s">
        <v>7</v>
      </c>
      <c r="C131" s="1">
        <v>72</v>
      </c>
      <c r="D131" s="1">
        <v>62</v>
      </c>
      <c r="F131" s="1">
        <f t="shared" si="1"/>
        <v>67</v>
      </c>
      <c r="G131" s="1">
        <v>60</v>
      </c>
    </row>
    <row r="132" spans="2:7" ht="11.25">
      <c r="B132" s="1" t="s">
        <v>8</v>
      </c>
      <c r="C132" s="1">
        <v>33</v>
      </c>
      <c r="D132" s="1">
        <v>50</v>
      </c>
      <c r="F132" s="1">
        <f t="shared" si="1"/>
        <v>41.5</v>
      </c>
      <c r="G132" s="1">
        <v>60</v>
      </c>
    </row>
    <row r="133" spans="2:7" ht="11.25">
      <c r="B133" s="1" t="s">
        <v>9</v>
      </c>
      <c r="C133" s="1">
        <v>96</v>
      </c>
      <c r="D133" s="1">
        <v>54</v>
      </c>
      <c r="F133" s="1">
        <f aca="true" t="shared" si="2" ref="F133:F196">AVERAGE(C133:E133)</f>
        <v>75</v>
      </c>
      <c r="G133" s="1">
        <v>60</v>
      </c>
    </row>
    <row r="134" spans="2:7" ht="11.25">
      <c r="B134" s="1" t="s">
        <v>10</v>
      </c>
      <c r="C134" s="1">
        <v>56</v>
      </c>
      <c r="D134" s="1">
        <v>57</v>
      </c>
      <c r="F134" s="1">
        <f t="shared" si="2"/>
        <v>56.5</v>
      </c>
      <c r="G134" s="1">
        <v>60</v>
      </c>
    </row>
    <row r="135" spans="2:7" ht="11.25">
      <c r="B135" s="1" t="s">
        <v>11</v>
      </c>
      <c r="C135" s="1">
        <v>61</v>
      </c>
      <c r="D135" s="1">
        <v>61</v>
      </c>
      <c r="F135" s="1">
        <f t="shared" si="2"/>
        <v>61</v>
      </c>
      <c r="G135" s="1">
        <v>60</v>
      </c>
    </row>
    <row r="136" spans="1:7" ht="11.25">
      <c r="A136" s="1">
        <v>1985</v>
      </c>
      <c r="B136" s="1" t="s">
        <v>0</v>
      </c>
      <c r="C136" s="1">
        <v>33</v>
      </c>
      <c r="D136" s="1">
        <v>29</v>
      </c>
      <c r="F136" s="1">
        <f t="shared" si="2"/>
        <v>31</v>
      </c>
      <c r="G136" s="1">
        <v>60</v>
      </c>
    </row>
    <row r="137" spans="2:7" ht="11.25">
      <c r="B137" s="1" t="s">
        <v>1</v>
      </c>
      <c r="C137" s="1">
        <v>40</v>
      </c>
      <c r="D137" s="1">
        <v>44</v>
      </c>
      <c r="F137" s="1">
        <f t="shared" si="2"/>
        <v>42</v>
      </c>
      <c r="G137" s="1">
        <v>60</v>
      </c>
    </row>
    <row r="138" spans="2:7" ht="11.25">
      <c r="B138" s="1" t="s">
        <v>2</v>
      </c>
      <c r="C138" s="1">
        <v>64</v>
      </c>
      <c r="D138" s="1">
        <v>71</v>
      </c>
      <c r="F138" s="1">
        <f t="shared" si="2"/>
        <v>67.5</v>
      </c>
      <c r="G138" s="1">
        <v>60</v>
      </c>
    </row>
    <row r="139" spans="2:7" ht="11.25">
      <c r="B139" s="1" t="s">
        <v>3</v>
      </c>
      <c r="C139" s="1">
        <v>103</v>
      </c>
      <c r="D139" s="1">
        <v>72</v>
      </c>
      <c r="F139" s="1">
        <f t="shared" si="2"/>
        <v>87.5</v>
      </c>
      <c r="G139" s="1">
        <v>60</v>
      </c>
    </row>
    <row r="140" spans="2:7" ht="11.25">
      <c r="B140" s="1" t="s">
        <v>4</v>
      </c>
      <c r="C140" s="1">
        <v>96</v>
      </c>
      <c r="D140" s="1">
        <v>89</v>
      </c>
      <c r="F140" s="1">
        <f t="shared" si="2"/>
        <v>92.5</v>
      </c>
      <c r="G140" s="1">
        <v>60</v>
      </c>
    </row>
    <row r="141" spans="2:7" ht="11.25">
      <c r="B141" s="1" t="s">
        <v>5</v>
      </c>
      <c r="C141" s="1">
        <v>30</v>
      </c>
      <c r="D141" s="1">
        <v>30</v>
      </c>
      <c r="F141" s="1">
        <f t="shared" si="2"/>
        <v>30</v>
      </c>
      <c r="G141" s="1">
        <v>60</v>
      </c>
    </row>
    <row r="142" spans="2:7" ht="11.25">
      <c r="B142" s="1" t="s">
        <v>6</v>
      </c>
      <c r="C142" s="1">
        <v>53</v>
      </c>
      <c r="D142" s="1">
        <v>24</v>
      </c>
      <c r="F142" s="1">
        <f t="shared" si="2"/>
        <v>38.5</v>
      </c>
      <c r="G142" s="1">
        <v>60</v>
      </c>
    </row>
    <row r="143" spans="2:7" ht="11.25">
      <c r="B143" s="1" t="s">
        <v>7</v>
      </c>
      <c r="C143" s="1">
        <v>49</v>
      </c>
      <c r="D143" s="1">
        <v>47</v>
      </c>
      <c r="F143" s="1">
        <f t="shared" si="2"/>
        <v>48</v>
      </c>
      <c r="G143" s="1">
        <v>60</v>
      </c>
    </row>
    <row r="144" spans="2:7" ht="11.25">
      <c r="B144" s="1" t="s">
        <v>8</v>
      </c>
      <c r="C144" s="1">
        <v>30</v>
      </c>
      <c r="D144" s="1">
        <v>26</v>
      </c>
      <c r="F144" s="1">
        <f t="shared" si="2"/>
        <v>28</v>
      </c>
      <c r="G144" s="1">
        <v>60</v>
      </c>
    </row>
    <row r="145" spans="2:7" ht="11.25">
      <c r="B145" s="1" t="s">
        <v>9</v>
      </c>
      <c r="C145" s="1">
        <v>78</v>
      </c>
      <c r="D145" s="1">
        <v>62</v>
      </c>
      <c r="F145" s="1">
        <f t="shared" si="2"/>
        <v>70</v>
      </c>
      <c r="G145" s="1">
        <v>60</v>
      </c>
    </row>
    <row r="146" spans="2:7" ht="11.25">
      <c r="B146" s="1" t="s">
        <v>10</v>
      </c>
      <c r="C146" s="1">
        <v>41</v>
      </c>
      <c r="D146" s="1">
        <v>38</v>
      </c>
      <c r="F146" s="1">
        <f t="shared" si="2"/>
        <v>39.5</v>
      </c>
      <c r="G146" s="1">
        <v>60</v>
      </c>
    </row>
    <row r="147" spans="2:7" ht="11.25">
      <c r="B147" s="1" t="s">
        <v>11</v>
      </c>
      <c r="C147" s="1">
        <v>25</v>
      </c>
      <c r="D147" s="1">
        <v>26</v>
      </c>
      <c r="F147" s="1">
        <f t="shared" si="2"/>
        <v>25.5</v>
      </c>
      <c r="G147" s="1">
        <v>60</v>
      </c>
    </row>
    <row r="148" spans="1:7" ht="11.25">
      <c r="A148" s="1">
        <v>1986</v>
      </c>
      <c r="B148" s="1" t="s">
        <v>0</v>
      </c>
      <c r="C148" s="1">
        <v>55</v>
      </c>
      <c r="D148" s="1">
        <v>45</v>
      </c>
      <c r="F148" s="1">
        <f t="shared" si="2"/>
        <v>50</v>
      </c>
      <c r="G148" s="1">
        <v>60</v>
      </c>
    </row>
    <row r="149" spans="2:7" ht="11.25">
      <c r="B149" s="1" t="s">
        <v>1</v>
      </c>
      <c r="C149" s="1">
        <v>50</v>
      </c>
      <c r="D149" s="1">
        <v>37</v>
      </c>
      <c r="F149" s="1">
        <f t="shared" si="2"/>
        <v>43.5</v>
      </c>
      <c r="G149" s="1">
        <v>60</v>
      </c>
    </row>
    <row r="150" spans="2:7" ht="11.25">
      <c r="B150" s="1" t="s">
        <v>2</v>
      </c>
      <c r="C150" s="1">
        <v>63</v>
      </c>
      <c r="D150" s="1">
        <v>54</v>
      </c>
      <c r="F150" s="1">
        <f t="shared" si="2"/>
        <v>58.5</v>
      </c>
      <c r="G150" s="1">
        <v>60</v>
      </c>
    </row>
    <row r="151" spans="2:7" ht="11.25">
      <c r="B151" s="1" t="s">
        <v>3</v>
      </c>
      <c r="C151" s="1">
        <v>33</v>
      </c>
      <c r="D151" s="1">
        <v>50</v>
      </c>
      <c r="F151" s="1">
        <f t="shared" si="2"/>
        <v>41.5</v>
      </c>
      <c r="G151" s="1">
        <v>60</v>
      </c>
    </row>
    <row r="152" spans="2:7" ht="11.25">
      <c r="B152" s="1" t="s">
        <v>4</v>
      </c>
      <c r="C152" s="1">
        <v>62</v>
      </c>
      <c r="D152" s="1">
        <v>63</v>
      </c>
      <c r="F152" s="1">
        <f t="shared" si="2"/>
        <v>62.5</v>
      </c>
      <c r="G152" s="1">
        <v>60</v>
      </c>
    </row>
    <row r="153" spans="2:7" ht="11.25">
      <c r="B153" s="1" t="s">
        <v>5</v>
      </c>
      <c r="C153" s="1">
        <v>64</v>
      </c>
      <c r="D153" s="1">
        <v>53</v>
      </c>
      <c r="F153" s="1">
        <f t="shared" si="2"/>
        <v>58.5</v>
      </c>
      <c r="G153" s="1">
        <v>60</v>
      </c>
    </row>
    <row r="154" spans="2:7" ht="11.25">
      <c r="B154" s="1" t="s">
        <v>6</v>
      </c>
      <c r="C154" s="1">
        <v>53</v>
      </c>
      <c r="D154" s="1">
        <v>40</v>
      </c>
      <c r="F154" s="1">
        <f t="shared" si="2"/>
        <v>46.5</v>
      </c>
      <c r="G154" s="1">
        <v>60</v>
      </c>
    </row>
    <row r="155" spans="2:7" ht="11.25">
      <c r="B155" s="1" t="s">
        <v>7</v>
      </c>
      <c r="C155" s="1">
        <v>104</v>
      </c>
      <c r="D155" s="1">
        <v>58</v>
      </c>
      <c r="F155" s="1">
        <f t="shared" si="2"/>
        <v>81</v>
      </c>
      <c r="G155" s="1">
        <v>60</v>
      </c>
    </row>
    <row r="156" spans="2:7" ht="11.25">
      <c r="B156" s="1" t="s">
        <v>8</v>
      </c>
      <c r="C156" s="1">
        <v>76</v>
      </c>
      <c r="D156" s="1">
        <v>47</v>
      </c>
      <c r="F156" s="1">
        <f t="shared" si="2"/>
        <v>61.5</v>
      </c>
      <c r="G156" s="1">
        <v>60</v>
      </c>
    </row>
    <row r="157" spans="2:7" ht="11.25">
      <c r="B157" s="1" t="s">
        <v>9</v>
      </c>
      <c r="C157" s="1">
        <v>62</v>
      </c>
      <c r="D157" s="1">
        <v>68</v>
      </c>
      <c r="F157" s="1">
        <f t="shared" si="2"/>
        <v>65</v>
      </c>
      <c r="G157" s="1">
        <v>60</v>
      </c>
    </row>
    <row r="158" spans="2:7" ht="11.25">
      <c r="B158" s="1" t="s">
        <v>10</v>
      </c>
      <c r="C158" s="1">
        <v>54</v>
      </c>
      <c r="D158" s="1">
        <v>45</v>
      </c>
      <c r="F158" s="1">
        <f t="shared" si="2"/>
        <v>49.5</v>
      </c>
      <c r="G158" s="1">
        <v>60</v>
      </c>
    </row>
    <row r="159" spans="2:7" ht="11.25">
      <c r="B159" s="1" t="s">
        <v>11</v>
      </c>
      <c r="C159" s="1">
        <v>31</v>
      </c>
      <c r="D159" s="1">
        <v>29</v>
      </c>
      <c r="F159" s="1">
        <f t="shared" si="2"/>
        <v>30</v>
      </c>
      <c r="G159" s="1">
        <v>60</v>
      </c>
    </row>
    <row r="160" spans="1:7" ht="11.25">
      <c r="A160" s="1">
        <v>1987</v>
      </c>
      <c r="B160" s="1" t="s">
        <v>0</v>
      </c>
      <c r="C160" s="1">
        <v>37</v>
      </c>
      <c r="D160" s="1">
        <v>53</v>
      </c>
      <c r="F160" s="1">
        <f t="shared" si="2"/>
        <v>45</v>
      </c>
      <c r="G160" s="1">
        <v>60</v>
      </c>
    </row>
    <row r="161" spans="2:7" ht="11.25">
      <c r="B161" s="1" t="s">
        <v>1</v>
      </c>
      <c r="C161" s="1">
        <v>31</v>
      </c>
      <c r="D161" s="1">
        <v>42</v>
      </c>
      <c r="F161" s="1">
        <f t="shared" si="2"/>
        <v>36.5</v>
      </c>
      <c r="G161" s="1">
        <v>60</v>
      </c>
    </row>
    <row r="162" spans="2:7" ht="11.25">
      <c r="B162" s="1" t="s">
        <v>2</v>
      </c>
      <c r="C162" s="1">
        <v>43</v>
      </c>
      <c r="D162" s="1">
        <v>39</v>
      </c>
      <c r="F162" s="1">
        <f t="shared" si="2"/>
        <v>41</v>
      </c>
      <c r="G162" s="1">
        <v>60</v>
      </c>
    </row>
    <row r="163" spans="2:7" ht="11.25">
      <c r="B163" s="1" t="s">
        <v>3</v>
      </c>
      <c r="C163" s="1">
        <v>92</v>
      </c>
      <c r="D163" s="1">
        <v>79</v>
      </c>
      <c r="F163" s="1">
        <f t="shared" si="2"/>
        <v>85.5</v>
      </c>
      <c r="G163" s="1">
        <v>60</v>
      </c>
    </row>
    <row r="164" spans="2:7" ht="11.25">
      <c r="B164" s="1" t="s">
        <v>4</v>
      </c>
      <c r="C164" s="1">
        <v>71</v>
      </c>
      <c r="D164" s="1">
        <v>53</v>
      </c>
      <c r="F164" s="1">
        <f t="shared" si="2"/>
        <v>62</v>
      </c>
      <c r="G164" s="1">
        <v>60</v>
      </c>
    </row>
    <row r="165" spans="2:7" ht="11.25">
      <c r="B165" s="1" t="s">
        <v>5</v>
      </c>
      <c r="C165" s="1">
        <v>47</v>
      </c>
      <c r="D165" s="1">
        <v>42</v>
      </c>
      <c r="F165" s="1">
        <f t="shared" si="2"/>
        <v>44.5</v>
      </c>
      <c r="G165" s="1">
        <v>60</v>
      </c>
    </row>
    <row r="166" spans="2:7" ht="11.25">
      <c r="B166" s="1" t="s">
        <v>6</v>
      </c>
      <c r="C166" s="1">
        <v>76</v>
      </c>
      <c r="D166" s="1">
        <v>55</v>
      </c>
      <c r="F166" s="1">
        <f t="shared" si="2"/>
        <v>65.5</v>
      </c>
      <c r="G166" s="1">
        <v>60</v>
      </c>
    </row>
    <row r="167" spans="2:7" ht="11.25">
      <c r="B167" s="1" t="s">
        <v>7</v>
      </c>
      <c r="C167" s="1">
        <v>52</v>
      </c>
      <c r="D167" s="1">
        <v>42</v>
      </c>
      <c r="F167" s="1">
        <f t="shared" si="2"/>
        <v>47</v>
      </c>
      <c r="G167" s="1">
        <v>60</v>
      </c>
    </row>
    <row r="168" spans="2:7" ht="11.25">
      <c r="B168" s="1" t="s">
        <v>8</v>
      </c>
      <c r="C168" s="1">
        <v>68</v>
      </c>
      <c r="D168" s="1">
        <v>60</v>
      </c>
      <c r="F168" s="1">
        <f t="shared" si="2"/>
        <v>64</v>
      </c>
      <c r="G168" s="1">
        <v>60</v>
      </c>
    </row>
    <row r="169" spans="2:7" ht="11.25">
      <c r="B169" s="1" t="s">
        <v>9</v>
      </c>
      <c r="C169" s="1">
        <v>64</v>
      </c>
      <c r="D169" s="1">
        <v>48</v>
      </c>
      <c r="F169" s="1">
        <f t="shared" si="2"/>
        <v>56</v>
      </c>
      <c r="G169" s="1">
        <v>60</v>
      </c>
    </row>
    <row r="170" spans="2:7" ht="11.25">
      <c r="B170" s="1" t="s">
        <v>10</v>
      </c>
      <c r="C170" s="1">
        <v>62</v>
      </c>
      <c r="D170" s="1">
        <v>41</v>
      </c>
      <c r="F170" s="1">
        <f t="shared" si="2"/>
        <v>51.5</v>
      </c>
      <c r="G170" s="1">
        <v>60</v>
      </c>
    </row>
    <row r="171" spans="2:7" ht="11.25">
      <c r="B171" s="1" t="s">
        <v>11</v>
      </c>
      <c r="C171" s="1">
        <v>46</v>
      </c>
      <c r="D171" s="1">
        <v>48</v>
      </c>
      <c r="F171" s="1">
        <f t="shared" si="2"/>
        <v>47</v>
      </c>
      <c r="G171" s="1">
        <v>60</v>
      </c>
    </row>
    <row r="172" spans="1:7" ht="11.25">
      <c r="A172" s="1">
        <v>1988</v>
      </c>
      <c r="B172" s="1" t="s">
        <v>0</v>
      </c>
      <c r="C172" s="1">
        <v>53</v>
      </c>
      <c r="D172" s="1">
        <v>41</v>
      </c>
      <c r="F172" s="1">
        <f t="shared" si="2"/>
        <v>47</v>
      </c>
      <c r="G172" s="1">
        <v>60</v>
      </c>
    </row>
    <row r="173" spans="2:7" ht="11.25">
      <c r="B173" s="1" t="s">
        <v>1</v>
      </c>
      <c r="C173" s="1">
        <v>29</v>
      </c>
      <c r="D173" s="1">
        <v>32</v>
      </c>
      <c r="F173" s="1">
        <f t="shared" si="2"/>
        <v>30.5</v>
      </c>
      <c r="G173" s="1">
        <v>60</v>
      </c>
    </row>
    <row r="174" spans="2:7" ht="11.25">
      <c r="B174" s="1" t="s">
        <v>2</v>
      </c>
      <c r="C174" s="1">
        <v>42</v>
      </c>
      <c r="D174" s="1">
        <v>48</v>
      </c>
      <c r="F174" s="1">
        <f t="shared" si="2"/>
        <v>45</v>
      </c>
      <c r="G174" s="1">
        <v>60</v>
      </c>
    </row>
    <row r="175" spans="2:7" ht="11.25">
      <c r="B175" s="1" t="s">
        <v>3</v>
      </c>
      <c r="C175" s="1">
        <v>56</v>
      </c>
      <c r="D175" s="1">
        <v>48</v>
      </c>
      <c r="F175" s="1">
        <f t="shared" si="2"/>
        <v>52</v>
      </c>
      <c r="G175" s="1">
        <v>60</v>
      </c>
    </row>
    <row r="176" spans="2:7" ht="11.25">
      <c r="B176" s="1" t="s">
        <v>4</v>
      </c>
      <c r="C176" s="1">
        <v>64</v>
      </c>
      <c r="D176" s="1">
        <v>51</v>
      </c>
      <c r="F176" s="1">
        <f t="shared" si="2"/>
        <v>57.5</v>
      </c>
      <c r="G176" s="1">
        <v>60</v>
      </c>
    </row>
    <row r="177" spans="2:7" ht="11.25">
      <c r="B177" s="1" t="s">
        <v>5</v>
      </c>
      <c r="C177" s="1">
        <v>65</v>
      </c>
      <c r="D177" s="1">
        <v>31</v>
      </c>
      <c r="F177" s="1">
        <f t="shared" si="2"/>
        <v>48</v>
      </c>
      <c r="G177" s="1">
        <v>60</v>
      </c>
    </row>
    <row r="178" spans="2:7" ht="11.25">
      <c r="B178" s="1" t="s">
        <v>6</v>
      </c>
      <c r="C178" s="1">
        <v>62</v>
      </c>
      <c r="D178" s="1">
        <v>42</v>
      </c>
      <c r="F178" s="1">
        <f t="shared" si="2"/>
        <v>52</v>
      </c>
      <c r="G178" s="1">
        <v>60</v>
      </c>
    </row>
    <row r="179" spans="2:7" ht="11.25">
      <c r="B179" s="1" t="s">
        <v>7</v>
      </c>
      <c r="C179" s="1">
        <v>62</v>
      </c>
      <c r="D179" s="1">
        <v>36</v>
      </c>
      <c r="F179" s="1">
        <f t="shared" si="2"/>
        <v>49</v>
      </c>
      <c r="G179" s="1">
        <v>60</v>
      </c>
    </row>
    <row r="180" spans="2:7" ht="11.25">
      <c r="B180" s="1" t="s">
        <v>8</v>
      </c>
      <c r="C180" s="1">
        <v>61</v>
      </c>
      <c r="D180" s="1">
        <v>40</v>
      </c>
      <c r="F180" s="1">
        <f t="shared" si="2"/>
        <v>50.5</v>
      </c>
      <c r="G180" s="1">
        <v>60</v>
      </c>
    </row>
    <row r="181" spans="2:7" ht="11.25">
      <c r="B181" s="1" t="s">
        <v>9</v>
      </c>
      <c r="C181" s="1">
        <v>103</v>
      </c>
      <c r="D181" s="1">
        <v>72</v>
      </c>
      <c r="F181" s="1">
        <f t="shared" si="2"/>
        <v>87.5</v>
      </c>
      <c r="G181" s="1">
        <v>60</v>
      </c>
    </row>
    <row r="182" spans="2:7" ht="11.25">
      <c r="B182" s="1" t="s">
        <v>10</v>
      </c>
      <c r="C182" s="1">
        <v>52</v>
      </c>
      <c r="D182" s="1">
        <v>41</v>
      </c>
      <c r="F182" s="1">
        <f t="shared" si="2"/>
        <v>46.5</v>
      </c>
      <c r="G182" s="1">
        <v>60</v>
      </c>
    </row>
    <row r="183" spans="2:7" ht="11.25">
      <c r="B183" s="1" t="s">
        <v>11</v>
      </c>
      <c r="C183" s="1">
        <v>44</v>
      </c>
      <c r="D183" s="1">
        <v>35</v>
      </c>
      <c r="F183" s="1">
        <f t="shared" si="2"/>
        <v>39.5</v>
      </c>
      <c r="G183" s="1">
        <v>60</v>
      </c>
    </row>
    <row r="184" spans="1:7" ht="11.25">
      <c r="A184" s="1">
        <v>1989</v>
      </c>
      <c r="B184" s="1" t="s">
        <v>0</v>
      </c>
      <c r="C184" s="1">
        <v>41</v>
      </c>
      <c r="D184" s="1">
        <v>38</v>
      </c>
      <c r="F184" s="1">
        <f t="shared" si="2"/>
        <v>39.5</v>
      </c>
      <c r="G184" s="1">
        <v>60</v>
      </c>
    </row>
    <row r="185" spans="2:7" ht="11.25">
      <c r="B185" s="1" t="s">
        <v>1</v>
      </c>
      <c r="C185" s="1">
        <v>33</v>
      </c>
      <c r="D185" s="1">
        <v>36</v>
      </c>
      <c r="F185" s="1">
        <f t="shared" si="2"/>
        <v>34.5</v>
      </c>
      <c r="G185" s="1">
        <v>60</v>
      </c>
    </row>
    <row r="186" spans="2:7" ht="11.25">
      <c r="B186" s="1" t="s">
        <v>2</v>
      </c>
      <c r="C186" s="1">
        <v>47</v>
      </c>
      <c r="D186" s="1">
        <v>56</v>
      </c>
      <c r="F186" s="1">
        <f t="shared" si="2"/>
        <v>51.5</v>
      </c>
      <c r="G186" s="1">
        <v>60</v>
      </c>
    </row>
    <row r="187" spans="2:7" ht="11.25">
      <c r="B187" s="1" t="s">
        <v>3</v>
      </c>
      <c r="C187" s="1">
        <v>59</v>
      </c>
      <c r="D187" s="1">
        <v>65</v>
      </c>
      <c r="F187" s="1">
        <f t="shared" si="2"/>
        <v>62</v>
      </c>
      <c r="G187" s="1">
        <v>60</v>
      </c>
    </row>
    <row r="188" spans="2:7" ht="11.25">
      <c r="B188" s="1" t="s">
        <v>4</v>
      </c>
      <c r="C188" s="1">
        <v>51</v>
      </c>
      <c r="D188" s="1">
        <v>50</v>
      </c>
      <c r="F188" s="1">
        <f t="shared" si="2"/>
        <v>50.5</v>
      </c>
      <c r="G188" s="1">
        <v>60</v>
      </c>
    </row>
    <row r="189" spans="2:7" ht="11.25">
      <c r="B189" s="1" t="s">
        <v>5</v>
      </c>
      <c r="C189" s="1">
        <v>36</v>
      </c>
      <c r="D189" s="1">
        <v>31</v>
      </c>
      <c r="F189" s="1">
        <f t="shared" si="2"/>
        <v>33.5</v>
      </c>
      <c r="G189" s="1">
        <v>60</v>
      </c>
    </row>
    <row r="190" spans="2:7" ht="11.25">
      <c r="B190" s="1" t="s">
        <v>6</v>
      </c>
      <c r="C190" s="1">
        <v>49</v>
      </c>
      <c r="D190" s="1">
        <v>33</v>
      </c>
      <c r="F190" s="1">
        <f t="shared" si="2"/>
        <v>41</v>
      </c>
      <c r="G190" s="1">
        <v>60</v>
      </c>
    </row>
    <row r="191" spans="2:7" ht="11.25">
      <c r="B191" s="1" t="s">
        <v>7</v>
      </c>
      <c r="C191" s="1">
        <v>71</v>
      </c>
      <c r="D191" s="1">
        <v>49</v>
      </c>
      <c r="F191" s="1">
        <f t="shared" si="2"/>
        <v>60</v>
      </c>
      <c r="G191" s="1">
        <v>60</v>
      </c>
    </row>
    <row r="192" spans="2:7" ht="11.25">
      <c r="B192" s="1" t="s">
        <v>8</v>
      </c>
      <c r="C192" s="1">
        <v>85</v>
      </c>
      <c r="D192" s="1">
        <v>64</v>
      </c>
      <c r="F192" s="1">
        <f t="shared" si="2"/>
        <v>74.5</v>
      </c>
      <c r="G192" s="1">
        <v>60</v>
      </c>
    </row>
    <row r="193" spans="2:7" ht="11.25">
      <c r="B193" s="1" t="s">
        <v>9</v>
      </c>
      <c r="C193" s="1">
        <v>62</v>
      </c>
      <c r="D193" s="1">
        <v>57</v>
      </c>
      <c r="F193" s="1">
        <f t="shared" si="2"/>
        <v>59.5</v>
      </c>
      <c r="G193" s="1">
        <v>60</v>
      </c>
    </row>
    <row r="194" spans="2:7" ht="11.25">
      <c r="B194" s="1" t="s">
        <v>10</v>
      </c>
      <c r="C194" s="1">
        <v>39</v>
      </c>
      <c r="D194" s="1">
        <v>46</v>
      </c>
      <c r="F194" s="1">
        <f t="shared" si="2"/>
        <v>42.5</v>
      </c>
      <c r="G194" s="1">
        <v>60</v>
      </c>
    </row>
    <row r="195" spans="2:7" ht="11.25">
      <c r="B195" s="1" t="s">
        <v>11</v>
      </c>
      <c r="C195" s="1">
        <v>31</v>
      </c>
      <c r="D195" s="1">
        <v>33</v>
      </c>
      <c r="F195" s="1">
        <f t="shared" si="2"/>
        <v>32</v>
      </c>
      <c r="G195" s="1">
        <v>60</v>
      </c>
    </row>
    <row r="196" spans="1:7" ht="11.25">
      <c r="A196" s="1">
        <v>1990</v>
      </c>
      <c r="B196" s="1" t="s">
        <v>0</v>
      </c>
      <c r="C196" s="1">
        <v>38</v>
      </c>
      <c r="D196" s="1">
        <v>42</v>
      </c>
      <c r="F196" s="1">
        <f t="shared" si="2"/>
        <v>40</v>
      </c>
      <c r="G196" s="1">
        <v>60</v>
      </c>
    </row>
    <row r="197" spans="2:7" ht="11.25">
      <c r="B197" s="1" t="s">
        <v>1</v>
      </c>
      <c r="C197" s="1">
        <v>29</v>
      </c>
      <c r="D197" s="1">
        <v>41</v>
      </c>
      <c r="F197" s="1">
        <f aca="true" t="shared" si="3" ref="F197:F260">AVERAGE(C197:E197)</f>
        <v>35</v>
      </c>
      <c r="G197" s="1">
        <v>60</v>
      </c>
    </row>
    <row r="198" spans="2:7" ht="11.25">
      <c r="B198" s="1" t="s">
        <v>2</v>
      </c>
      <c r="C198" s="1">
        <v>61</v>
      </c>
      <c r="D198" s="1">
        <v>58</v>
      </c>
      <c r="F198" s="1">
        <f t="shared" si="3"/>
        <v>59.5</v>
      </c>
      <c r="G198" s="1">
        <v>60</v>
      </c>
    </row>
    <row r="199" spans="2:7" ht="11.25">
      <c r="B199" s="1" t="s">
        <v>3</v>
      </c>
      <c r="C199" s="1">
        <v>55</v>
      </c>
      <c r="D199" s="1">
        <v>59</v>
      </c>
      <c r="F199" s="1">
        <f t="shared" si="3"/>
        <v>57</v>
      </c>
      <c r="G199" s="1">
        <v>60</v>
      </c>
    </row>
    <row r="200" spans="2:7" ht="11.25">
      <c r="B200" s="1" t="s">
        <v>4</v>
      </c>
      <c r="C200" s="1">
        <v>65</v>
      </c>
      <c r="D200" s="1">
        <v>68</v>
      </c>
      <c r="F200" s="1">
        <f t="shared" si="3"/>
        <v>66.5</v>
      </c>
      <c r="G200" s="1">
        <v>60</v>
      </c>
    </row>
    <row r="201" spans="2:7" ht="11.25">
      <c r="B201" s="1" t="s">
        <v>5</v>
      </c>
      <c r="C201" s="1">
        <v>60</v>
      </c>
      <c r="D201" s="1">
        <v>47</v>
      </c>
      <c r="F201" s="1">
        <f t="shared" si="3"/>
        <v>53.5</v>
      </c>
      <c r="G201" s="1">
        <v>60</v>
      </c>
    </row>
    <row r="202" spans="2:7" ht="11.25">
      <c r="B202" s="1" t="s">
        <v>6</v>
      </c>
      <c r="C202" s="1">
        <v>44</v>
      </c>
      <c r="D202" s="1">
        <v>45</v>
      </c>
      <c r="F202" s="1">
        <f t="shared" si="3"/>
        <v>44.5</v>
      </c>
      <c r="G202" s="1">
        <v>60</v>
      </c>
    </row>
    <row r="203" spans="2:7" ht="11.25">
      <c r="B203" s="1" t="s">
        <v>7</v>
      </c>
      <c r="C203" s="1">
        <v>72</v>
      </c>
      <c r="D203" s="1">
        <v>49</v>
      </c>
      <c r="F203" s="1">
        <f t="shared" si="3"/>
        <v>60.5</v>
      </c>
      <c r="G203" s="1">
        <v>60</v>
      </c>
    </row>
    <row r="204" spans="2:7" ht="11.25">
      <c r="B204" s="1" t="s">
        <v>8</v>
      </c>
      <c r="C204" s="1">
        <v>60</v>
      </c>
      <c r="D204" s="1">
        <v>48</v>
      </c>
      <c r="F204" s="1">
        <f t="shared" si="3"/>
        <v>54</v>
      </c>
      <c r="G204" s="1">
        <v>60</v>
      </c>
    </row>
    <row r="205" spans="2:7" ht="11.25">
      <c r="B205" s="1" t="s">
        <v>9</v>
      </c>
      <c r="C205" s="1">
        <v>47</v>
      </c>
      <c r="D205" s="1">
        <v>42</v>
      </c>
      <c r="F205" s="1">
        <f t="shared" si="3"/>
        <v>44.5</v>
      </c>
      <c r="G205" s="1">
        <v>60</v>
      </c>
    </row>
    <row r="206" spans="2:7" ht="11.25">
      <c r="B206" s="1" t="s">
        <v>10</v>
      </c>
      <c r="C206" s="1">
        <v>55</v>
      </c>
      <c r="D206" s="1">
        <v>50</v>
      </c>
      <c r="F206" s="1">
        <f t="shared" si="3"/>
        <v>52.5</v>
      </c>
      <c r="G206" s="1">
        <v>60</v>
      </c>
    </row>
    <row r="207" spans="2:7" ht="11.25">
      <c r="B207" s="1" t="s">
        <v>11</v>
      </c>
      <c r="C207" s="1">
        <v>38</v>
      </c>
      <c r="D207" s="1">
        <v>45</v>
      </c>
      <c r="F207" s="1">
        <f t="shared" si="3"/>
        <v>41.5</v>
      </c>
      <c r="G207" s="1">
        <v>60</v>
      </c>
    </row>
    <row r="208" spans="1:7" ht="11.25">
      <c r="A208" s="1">
        <v>1991</v>
      </c>
      <c r="B208" s="1" t="s">
        <v>0</v>
      </c>
      <c r="C208" s="1">
        <v>26</v>
      </c>
      <c r="D208" s="1">
        <v>35</v>
      </c>
      <c r="F208" s="1">
        <f t="shared" si="3"/>
        <v>30.5</v>
      </c>
      <c r="G208" s="1">
        <v>60</v>
      </c>
    </row>
    <row r="209" spans="2:7" ht="11.25">
      <c r="B209" s="1" t="s">
        <v>1</v>
      </c>
      <c r="C209" s="1">
        <v>29</v>
      </c>
      <c r="D209" s="1">
        <v>39</v>
      </c>
      <c r="F209" s="1">
        <f t="shared" si="3"/>
        <v>34</v>
      </c>
      <c r="G209" s="1">
        <v>60</v>
      </c>
    </row>
    <row r="210" spans="2:7" ht="11.25">
      <c r="B210" s="1" t="s">
        <v>2</v>
      </c>
      <c r="C210" s="1">
        <v>63</v>
      </c>
      <c r="D210" s="1">
        <v>54</v>
      </c>
      <c r="F210" s="1">
        <f t="shared" si="3"/>
        <v>58.5</v>
      </c>
      <c r="G210" s="1">
        <v>60</v>
      </c>
    </row>
    <row r="211" spans="2:7" ht="11.25">
      <c r="B211" s="1" t="s">
        <v>3</v>
      </c>
      <c r="C211" s="1">
        <v>58</v>
      </c>
      <c r="D211" s="1">
        <v>62</v>
      </c>
      <c r="F211" s="1">
        <f t="shared" si="3"/>
        <v>60</v>
      </c>
      <c r="G211" s="1">
        <v>60</v>
      </c>
    </row>
    <row r="212" spans="2:7" ht="11.25">
      <c r="B212" s="1" t="s">
        <v>4</v>
      </c>
      <c r="C212" s="1">
        <v>54</v>
      </c>
      <c r="D212" s="1">
        <v>45</v>
      </c>
      <c r="F212" s="1">
        <f t="shared" si="3"/>
        <v>49.5</v>
      </c>
      <c r="G212" s="1">
        <v>60</v>
      </c>
    </row>
    <row r="213" spans="2:7" ht="11.25">
      <c r="B213" s="1" t="s">
        <v>5</v>
      </c>
      <c r="C213" s="1">
        <v>36</v>
      </c>
      <c r="D213" s="1">
        <v>29</v>
      </c>
      <c r="F213" s="1">
        <f t="shared" si="3"/>
        <v>32.5</v>
      </c>
      <c r="G213" s="1">
        <v>60</v>
      </c>
    </row>
    <row r="214" spans="2:7" ht="11.25">
      <c r="B214" s="1" t="s">
        <v>6</v>
      </c>
      <c r="C214" s="1">
        <v>54</v>
      </c>
      <c r="D214" s="1">
        <v>44</v>
      </c>
      <c r="F214" s="1">
        <f t="shared" si="3"/>
        <v>49</v>
      </c>
      <c r="G214" s="1">
        <v>60</v>
      </c>
    </row>
    <row r="215" spans="2:7" ht="11.25">
      <c r="B215" s="1" t="s">
        <v>7</v>
      </c>
      <c r="C215" s="1">
        <v>59</v>
      </c>
      <c r="D215" s="1">
        <v>54</v>
      </c>
      <c r="F215" s="1">
        <f t="shared" si="3"/>
        <v>56.5</v>
      </c>
      <c r="G215" s="1">
        <v>60</v>
      </c>
    </row>
    <row r="216" spans="2:7" ht="11.25">
      <c r="B216" s="1" t="s">
        <v>8</v>
      </c>
      <c r="C216" s="1">
        <v>40</v>
      </c>
      <c r="D216" s="1">
        <v>46</v>
      </c>
      <c r="F216" s="1">
        <f t="shared" si="3"/>
        <v>43</v>
      </c>
      <c r="G216" s="1">
        <v>60</v>
      </c>
    </row>
    <row r="217" spans="2:7" ht="11.25">
      <c r="B217" s="1" t="s">
        <v>9</v>
      </c>
      <c r="C217" s="1">
        <v>61</v>
      </c>
      <c r="D217" s="1">
        <v>38</v>
      </c>
      <c r="F217" s="1">
        <f t="shared" si="3"/>
        <v>49.5</v>
      </c>
      <c r="G217" s="1">
        <v>60</v>
      </c>
    </row>
    <row r="218" spans="2:7" ht="11.25">
      <c r="B218" s="1" t="s">
        <v>10</v>
      </c>
      <c r="C218" s="1">
        <v>38</v>
      </c>
      <c r="D218" s="1">
        <v>39</v>
      </c>
      <c r="F218" s="1">
        <f t="shared" si="3"/>
        <v>38.5</v>
      </c>
      <c r="G218" s="1">
        <v>60</v>
      </c>
    </row>
    <row r="219" spans="2:7" ht="11.25">
      <c r="B219" s="1" t="s">
        <v>11</v>
      </c>
      <c r="C219" s="1">
        <v>26</v>
      </c>
      <c r="D219" s="1">
        <v>34</v>
      </c>
      <c r="F219" s="1">
        <f t="shared" si="3"/>
        <v>30</v>
      </c>
      <c r="G219" s="1">
        <v>60</v>
      </c>
    </row>
    <row r="220" spans="1:7" ht="11.25">
      <c r="A220" s="1">
        <v>1992</v>
      </c>
      <c r="B220" s="1" t="s">
        <v>0</v>
      </c>
      <c r="C220" s="1">
        <v>24</v>
      </c>
      <c r="D220" s="1">
        <v>25</v>
      </c>
      <c r="F220" s="1">
        <f t="shared" si="3"/>
        <v>24.5</v>
      </c>
      <c r="G220" s="1">
        <v>60</v>
      </c>
    </row>
    <row r="221" spans="2:7" ht="11.25">
      <c r="B221" s="1" t="s">
        <v>1</v>
      </c>
      <c r="C221" s="1">
        <v>53</v>
      </c>
      <c r="D221" s="1">
        <v>61</v>
      </c>
      <c r="F221" s="1">
        <f t="shared" si="3"/>
        <v>57</v>
      </c>
      <c r="G221" s="1">
        <v>60</v>
      </c>
    </row>
    <row r="222" spans="2:7" ht="11.25">
      <c r="B222" s="1" t="s">
        <v>2</v>
      </c>
      <c r="C222" s="1">
        <v>74</v>
      </c>
      <c r="D222" s="1">
        <v>88</v>
      </c>
      <c r="F222" s="1">
        <f t="shared" si="3"/>
        <v>81</v>
      </c>
      <c r="G222" s="1">
        <v>60</v>
      </c>
    </row>
    <row r="223" spans="2:7" ht="11.25">
      <c r="B223" s="1" t="s">
        <v>3</v>
      </c>
      <c r="C223" s="1">
        <v>57</v>
      </c>
      <c r="D223" s="1">
        <v>46</v>
      </c>
      <c r="F223" s="1">
        <f t="shared" si="3"/>
        <v>51.5</v>
      </c>
      <c r="G223" s="1">
        <v>60</v>
      </c>
    </row>
    <row r="224" spans="2:7" ht="11.25">
      <c r="B224" s="1" t="s">
        <v>4</v>
      </c>
      <c r="C224" s="1">
        <v>61</v>
      </c>
      <c r="D224" s="1">
        <v>50</v>
      </c>
      <c r="F224" s="1">
        <f t="shared" si="3"/>
        <v>55.5</v>
      </c>
      <c r="G224" s="1">
        <v>60</v>
      </c>
    </row>
    <row r="225" spans="2:7" ht="11.25">
      <c r="B225" s="1" t="s">
        <v>5</v>
      </c>
      <c r="C225" s="1">
        <v>65</v>
      </c>
      <c r="D225" s="1">
        <v>41</v>
      </c>
      <c r="F225" s="1">
        <f t="shared" si="3"/>
        <v>53</v>
      </c>
      <c r="G225" s="1">
        <v>60</v>
      </c>
    </row>
    <row r="226" spans="2:7" ht="11.25">
      <c r="B226" s="1" t="s">
        <v>6</v>
      </c>
      <c r="C226" s="1">
        <v>57</v>
      </c>
      <c r="D226" s="1">
        <v>37</v>
      </c>
      <c r="F226" s="1">
        <f t="shared" si="3"/>
        <v>47</v>
      </c>
      <c r="G226" s="1">
        <v>60</v>
      </c>
    </row>
    <row r="227" spans="2:7" ht="11.25">
      <c r="B227" s="1" t="s">
        <v>7</v>
      </c>
      <c r="C227" s="1">
        <v>59</v>
      </c>
      <c r="D227" s="1">
        <v>40</v>
      </c>
      <c r="F227" s="1">
        <f t="shared" si="3"/>
        <v>49.5</v>
      </c>
      <c r="G227" s="1">
        <v>60</v>
      </c>
    </row>
    <row r="228" spans="2:7" ht="11.25">
      <c r="B228" s="1" t="s">
        <v>8</v>
      </c>
      <c r="C228" s="1">
        <v>52</v>
      </c>
      <c r="D228" s="1">
        <v>41</v>
      </c>
      <c r="F228" s="1">
        <f t="shared" si="3"/>
        <v>46.5</v>
      </c>
      <c r="G228" s="1">
        <v>60</v>
      </c>
    </row>
    <row r="229" spans="2:7" ht="11.25">
      <c r="B229" s="1" t="s">
        <v>9</v>
      </c>
      <c r="C229" s="1">
        <v>75</v>
      </c>
      <c r="D229" s="1">
        <v>65</v>
      </c>
      <c r="F229" s="1">
        <f t="shared" si="3"/>
        <v>70</v>
      </c>
      <c r="G229" s="1">
        <v>60</v>
      </c>
    </row>
    <row r="230" spans="2:7" ht="11.25">
      <c r="B230" s="1" t="s">
        <v>10</v>
      </c>
      <c r="C230" s="1">
        <v>34</v>
      </c>
      <c r="D230" s="1">
        <v>35</v>
      </c>
      <c r="F230" s="1">
        <f t="shared" si="3"/>
        <v>34.5</v>
      </c>
      <c r="G230" s="1">
        <v>60</v>
      </c>
    </row>
    <row r="231" spans="2:7" ht="11.25">
      <c r="B231" s="1" t="s">
        <v>11</v>
      </c>
      <c r="C231" s="1">
        <v>47</v>
      </c>
      <c r="D231" s="1">
        <v>39</v>
      </c>
      <c r="F231" s="1">
        <f t="shared" si="3"/>
        <v>43</v>
      </c>
      <c r="G231" s="1">
        <v>60</v>
      </c>
    </row>
    <row r="232" spans="1:7" ht="11.25">
      <c r="A232" s="1">
        <v>1993</v>
      </c>
      <c r="B232" s="1" t="s">
        <v>0</v>
      </c>
      <c r="C232" s="1">
        <v>29</v>
      </c>
      <c r="D232" s="1">
        <v>29</v>
      </c>
      <c r="F232" s="1">
        <f t="shared" si="3"/>
        <v>29</v>
      </c>
      <c r="G232" s="1">
        <v>60</v>
      </c>
    </row>
    <row r="233" spans="2:7" ht="11.25">
      <c r="B233" s="1" t="s">
        <v>1</v>
      </c>
      <c r="C233" s="1">
        <v>53</v>
      </c>
      <c r="D233" s="1">
        <v>43</v>
      </c>
      <c r="F233" s="1">
        <f t="shared" si="3"/>
        <v>48</v>
      </c>
      <c r="G233" s="1">
        <v>60</v>
      </c>
    </row>
    <row r="234" spans="2:7" ht="11.25">
      <c r="B234" s="1" t="s">
        <v>2</v>
      </c>
      <c r="C234" s="1">
        <v>67</v>
      </c>
      <c r="D234" s="1">
        <v>74</v>
      </c>
      <c r="F234" s="1">
        <f t="shared" si="3"/>
        <v>70.5</v>
      </c>
      <c r="G234" s="1">
        <v>60</v>
      </c>
    </row>
    <row r="235" spans="2:7" ht="11.25">
      <c r="B235" s="1" t="s">
        <v>3</v>
      </c>
      <c r="C235" s="1">
        <v>63</v>
      </c>
      <c r="D235" s="1">
        <v>57</v>
      </c>
      <c r="F235" s="1">
        <f t="shared" si="3"/>
        <v>60</v>
      </c>
      <c r="G235" s="1">
        <v>60</v>
      </c>
    </row>
    <row r="236" spans="2:7" ht="11.25">
      <c r="B236" s="1" t="s">
        <v>4</v>
      </c>
      <c r="C236" s="1">
        <v>53</v>
      </c>
      <c r="D236" s="1">
        <v>53</v>
      </c>
      <c r="F236" s="1">
        <f t="shared" si="3"/>
        <v>53</v>
      </c>
      <c r="G236" s="1">
        <v>60</v>
      </c>
    </row>
    <row r="237" spans="2:7" ht="11.25">
      <c r="B237" s="1" t="s">
        <v>5</v>
      </c>
      <c r="C237" s="1">
        <v>47</v>
      </c>
      <c r="D237" s="1">
        <v>33</v>
      </c>
      <c r="F237" s="1">
        <f t="shared" si="3"/>
        <v>40</v>
      </c>
      <c r="G237" s="1">
        <v>60</v>
      </c>
    </row>
    <row r="238" spans="2:7" ht="11.25">
      <c r="B238" s="1" t="s">
        <v>6</v>
      </c>
      <c r="C238" s="1">
        <v>51</v>
      </c>
      <c r="D238" s="1">
        <v>31</v>
      </c>
      <c r="F238" s="1">
        <f t="shared" si="3"/>
        <v>41</v>
      </c>
      <c r="G238" s="1">
        <v>60</v>
      </c>
    </row>
    <row r="239" spans="2:7" ht="11.25">
      <c r="B239" s="1" t="s">
        <v>7</v>
      </c>
      <c r="C239" s="1">
        <v>104</v>
      </c>
      <c r="D239" s="1">
        <v>49</v>
      </c>
      <c r="F239" s="1">
        <f t="shared" si="3"/>
        <v>76.5</v>
      </c>
      <c r="G239" s="1">
        <v>60</v>
      </c>
    </row>
    <row r="240" spans="2:7" ht="11.25">
      <c r="B240" s="1" t="s">
        <v>8</v>
      </c>
      <c r="C240" s="1">
        <v>109</v>
      </c>
      <c r="D240" s="1">
        <v>61</v>
      </c>
      <c r="F240" s="1">
        <f t="shared" si="3"/>
        <v>85</v>
      </c>
      <c r="G240" s="1">
        <v>60</v>
      </c>
    </row>
    <row r="241" spans="2:7" ht="11.25">
      <c r="B241" s="1" t="s">
        <v>9</v>
      </c>
      <c r="C241" s="1" t="s">
        <v>13</v>
      </c>
      <c r="D241" s="1">
        <v>49</v>
      </c>
      <c r="F241" s="1">
        <f t="shared" si="3"/>
        <v>49</v>
      </c>
      <c r="G241" s="1">
        <v>60</v>
      </c>
    </row>
    <row r="242" spans="2:7" ht="11.25">
      <c r="B242" s="1" t="s">
        <v>10</v>
      </c>
      <c r="C242" s="1">
        <v>47</v>
      </c>
      <c r="D242" s="1">
        <v>36</v>
      </c>
      <c r="F242" s="1">
        <f t="shared" si="3"/>
        <v>41.5</v>
      </c>
      <c r="G242" s="1">
        <v>60</v>
      </c>
    </row>
    <row r="243" spans="2:7" ht="11.25">
      <c r="B243" s="1" t="s">
        <v>11</v>
      </c>
      <c r="C243" s="1">
        <v>49</v>
      </c>
      <c r="D243" s="1">
        <v>54</v>
      </c>
      <c r="F243" s="1">
        <f t="shared" si="3"/>
        <v>51.5</v>
      </c>
      <c r="G243" s="1">
        <v>60</v>
      </c>
    </row>
    <row r="244" spans="1:7" ht="11.25">
      <c r="A244" s="1">
        <v>1994</v>
      </c>
      <c r="B244" s="1" t="s">
        <v>0</v>
      </c>
      <c r="C244" s="1">
        <v>27.6</v>
      </c>
      <c r="D244" s="1">
        <v>31</v>
      </c>
      <c r="F244" s="1">
        <f t="shared" si="3"/>
        <v>29.3</v>
      </c>
      <c r="G244" s="1">
        <v>60</v>
      </c>
    </row>
    <row r="245" spans="2:7" ht="11.25">
      <c r="B245" s="1" t="s">
        <v>1</v>
      </c>
      <c r="C245" s="1">
        <v>31.6</v>
      </c>
      <c r="D245" s="1">
        <v>32</v>
      </c>
      <c r="F245" s="1">
        <f t="shared" si="3"/>
        <v>31.8</v>
      </c>
      <c r="G245" s="1">
        <v>60</v>
      </c>
    </row>
    <row r="246" spans="2:7" ht="11.25">
      <c r="B246" s="1" t="s">
        <v>2</v>
      </c>
      <c r="C246" s="1">
        <v>54.4</v>
      </c>
      <c r="D246" s="1">
        <v>66.2</v>
      </c>
      <c r="F246" s="1">
        <f t="shared" si="3"/>
        <v>60.3</v>
      </c>
      <c r="G246" s="1">
        <v>60</v>
      </c>
    </row>
    <row r="247" spans="2:7" ht="11.25">
      <c r="B247" s="1" t="s">
        <v>3</v>
      </c>
      <c r="C247" s="1">
        <v>82</v>
      </c>
      <c r="D247" s="1">
        <v>66.4</v>
      </c>
      <c r="F247" s="1">
        <f t="shared" si="3"/>
        <v>74.2</v>
      </c>
      <c r="G247" s="1">
        <v>60</v>
      </c>
    </row>
    <row r="248" spans="2:7" ht="11.25">
      <c r="B248" s="1" t="s">
        <v>4</v>
      </c>
      <c r="C248" s="1">
        <v>51.5</v>
      </c>
      <c r="D248" s="1">
        <v>45.6</v>
      </c>
      <c r="F248" s="1">
        <f t="shared" si="3"/>
        <v>48.55</v>
      </c>
      <c r="G248" s="1">
        <v>60</v>
      </c>
    </row>
    <row r="249" spans="2:7" ht="11.25">
      <c r="B249" s="1" t="s">
        <v>5</v>
      </c>
      <c r="C249" s="1">
        <v>31.8</v>
      </c>
      <c r="D249" s="1">
        <v>24.33333333333333</v>
      </c>
      <c r="F249" s="1">
        <f t="shared" si="3"/>
        <v>28.066666666666663</v>
      </c>
      <c r="G249" s="1">
        <v>60</v>
      </c>
    </row>
    <row r="250" spans="2:7" ht="11.25">
      <c r="B250" s="1" t="s">
        <v>6</v>
      </c>
      <c r="C250" s="1">
        <v>70.66666666666666</v>
      </c>
      <c r="D250" s="1">
        <v>37.83333333333333</v>
      </c>
      <c r="F250" s="1">
        <f t="shared" si="3"/>
        <v>54.24999999999999</v>
      </c>
      <c r="G250" s="1">
        <v>60</v>
      </c>
    </row>
    <row r="251" spans="2:7" ht="11.25">
      <c r="B251" s="1" t="s">
        <v>7</v>
      </c>
      <c r="C251" s="1">
        <v>120.25</v>
      </c>
      <c r="D251" s="1">
        <v>52.8</v>
      </c>
      <c r="F251" s="1">
        <f t="shared" si="3"/>
        <v>86.525</v>
      </c>
      <c r="G251" s="1">
        <v>60</v>
      </c>
    </row>
    <row r="252" spans="2:7" ht="11.25">
      <c r="B252" s="1" t="s">
        <v>8</v>
      </c>
      <c r="C252" s="1">
        <v>52</v>
      </c>
      <c r="D252" s="1">
        <v>41.2</v>
      </c>
      <c r="F252" s="1">
        <f t="shared" si="3"/>
        <v>46.6</v>
      </c>
      <c r="G252" s="1">
        <v>60</v>
      </c>
    </row>
    <row r="253" spans="2:7" ht="11.25">
      <c r="B253" s="1" t="s">
        <v>9</v>
      </c>
      <c r="C253" s="1">
        <v>65.6</v>
      </c>
      <c r="D253" s="1">
        <v>42</v>
      </c>
      <c r="F253" s="1">
        <f t="shared" si="3"/>
        <v>53.8</v>
      </c>
      <c r="G253" s="1">
        <v>60</v>
      </c>
    </row>
    <row r="254" spans="2:7" ht="11.25">
      <c r="B254" s="1" t="s">
        <v>10</v>
      </c>
      <c r="C254" s="1">
        <v>51.8</v>
      </c>
      <c r="D254" s="1">
        <v>53.4</v>
      </c>
      <c r="F254" s="1">
        <f t="shared" si="3"/>
        <v>52.599999999999994</v>
      </c>
      <c r="G254" s="1">
        <v>60</v>
      </c>
    </row>
    <row r="255" spans="2:7" ht="11.25">
      <c r="B255" s="1" t="s">
        <v>11</v>
      </c>
      <c r="C255" s="1">
        <v>34.2</v>
      </c>
      <c r="D255" s="1">
        <v>33.2</v>
      </c>
      <c r="F255" s="1">
        <f t="shared" si="3"/>
        <v>33.7</v>
      </c>
      <c r="G255" s="1">
        <v>60</v>
      </c>
    </row>
    <row r="256" spans="1:7" ht="11.25">
      <c r="A256" s="1">
        <v>1995</v>
      </c>
      <c r="B256" s="1" t="s">
        <v>0</v>
      </c>
      <c r="C256" s="1">
        <v>55.2</v>
      </c>
      <c r="D256" s="1">
        <v>50.8</v>
      </c>
      <c r="F256" s="1">
        <f t="shared" si="3"/>
        <v>53</v>
      </c>
      <c r="G256" s="1">
        <v>60</v>
      </c>
    </row>
    <row r="257" spans="2:7" ht="11.25">
      <c r="B257" s="1" t="s">
        <v>1</v>
      </c>
      <c r="C257" s="2">
        <v>27.4</v>
      </c>
      <c r="D257" s="2">
        <v>27.8</v>
      </c>
      <c r="F257" s="1">
        <f t="shared" si="3"/>
        <v>27.6</v>
      </c>
      <c r="G257" s="1">
        <v>60</v>
      </c>
    </row>
    <row r="258" spans="2:7" ht="11.25">
      <c r="B258" s="1" t="s">
        <v>2</v>
      </c>
      <c r="C258" s="2">
        <v>37.75</v>
      </c>
      <c r="D258" s="2">
        <v>58.2</v>
      </c>
      <c r="F258" s="1">
        <f t="shared" si="3"/>
        <v>47.975</v>
      </c>
      <c r="G258" s="1">
        <v>60</v>
      </c>
    </row>
    <row r="259" spans="2:7" ht="11.25">
      <c r="B259" s="1" t="s">
        <v>3</v>
      </c>
      <c r="C259" s="2">
        <v>44.25</v>
      </c>
      <c r="D259" s="2">
        <v>41.8</v>
      </c>
      <c r="F259" s="1">
        <f t="shared" si="3"/>
        <v>43.025</v>
      </c>
      <c r="G259" s="1">
        <v>60</v>
      </c>
    </row>
    <row r="260" spans="2:7" ht="11.25">
      <c r="B260" s="1" t="s">
        <v>4</v>
      </c>
      <c r="C260" s="2">
        <v>32.5</v>
      </c>
      <c r="D260" s="2">
        <v>38.2</v>
      </c>
      <c r="F260" s="1">
        <f t="shared" si="3"/>
        <v>35.35</v>
      </c>
      <c r="G260" s="1">
        <v>60</v>
      </c>
    </row>
    <row r="261" spans="2:7" ht="11.25">
      <c r="B261" s="1" t="s">
        <v>5</v>
      </c>
      <c r="C261" s="2">
        <v>47.2</v>
      </c>
      <c r="D261" s="2">
        <v>49.8</v>
      </c>
      <c r="F261" s="1">
        <f aca="true" t="shared" si="4" ref="F261:F303">AVERAGE(C261:E261)</f>
        <v>48.5</v>
      </c>
      <c r="G261" s="1">
        <v>60</v>
      </c>
    </row>
    <row r="262" spans="2:7" ht="11.25">
      <c r="B262" s="1" t="s">
        <v>6</v>
      </c>
      <c r="C262" s="2">
        <v>34.25</v>
      </c>
      <c r="D262" s="2">
        <v>36.4</v>
      </c>
      <c r="F262" s="1">
        <f t="shared" si="4"/>
        <v>35.325</v>
      </c>
      <c r="G262" s="1">
        <v>60</v>
      </c>
    </row>
    <row r="263" spans="2:7" ht="11.25">
      <c r="B263" s="1" t="s">
        <v>7</v>
      </c>
      <c r="C263" s="2">
        <v>54.33333333333333</v>
      </c>
      <c r="D263" s="2">
        <v>40</v>
      </c>
      <c r="F263" s="1">
        <f t="shared" si="4"/>
        <v>47.166666666666664</v>
      </c>
      <c r="G263" s="1">
        <v>60</v>
      </c>
    </row>
    <row r="264" spans="2:7" ht="11.25">
      <c r="B264" s="1" t="s">
        <v>8</v>
      </c>
      <c r="C264" s="2">
        <v>84</v>
      </c>
      <c r="D264" s="2">
        <v>54.2</v>
      </c>
      <c r="F264" s="1">
        <f t="shared" si="4"/>
        <v>69.1</v>
      </c>
      <c r="G264" s="1">
        <v>60</v>
      </c>
    </row>
    <row r="265" spans="2:7" ht="11.25">
      <c r="B265" s="1" t="s">
        <v>9</v>
      </c>
      <c r="C265" s="2">
        <v>41.6</v>
      </c>
      <c r="D265" s="2">
        <v>32.6</v>
      </c>
      <c r="F265" s="1">
        <f t="shared" si="4"/>
        <v>37.1</v>
      </c>
      <c r="G265" s="1">
        <v>60</v>
      </c>
    </row>
    <row r="266" spans="2:7" ht="11.25">
      <c r="B266" s="1" t="s">
        <v>10</v>
      </c>
      <c r="C266" s="2">
        <v>19</v>
      </c>
      <c r="D266" s="2">
        <v>23.2</v>
      </c>
      <c r="F266" s="1">
        <f t="shared" si="4"/>
        <v>21.1</v>
      </c>
      <c r="G266" s="1">
        <v>60</v>
      </c>
    </row>
    <row r="267" spans="2:7" ht="11.25">
      <c r="B267" s="1" t="s">
        <v>11</v>
      </c>
      <c r="C267" s="2">
        <v>40.2</v>
      </c>
      <c r="D267" s="2">
        <v>31.8</v>
      </c>
      <c r="F267" s="1">
        <f t="shared" si="4"/>
        <v>36</v>
      </c>
      <c r="G267" s="1">
        <v>60</v>
      </c>
    </row>
    <row r="268" spans="1:7" ht="11.25">
      <c r="A268" s="1">
        <v>1996</v>
      </c>
      <c r="B268" s="1" t="s">
        <v>0</v>
      </c>
      <c r="C268" s="3">
        <v>32</v>
      </c>
      <c r="D268" s="3">
        <v>25.6</v>
      </c>
      <c r="F268" s="1">
        <f t="shared" si="4"/>
        <v>28.8</v>
      </c>
      <c r="G268" s="1">
        <v>60</v>
      </c>
    </row>
    <row r="269" spans="2:7" ht="11.25">
      <c r="B269" s="1" t="s">
        <v>1</v>
      </c>
      <c r="C269" s="3">
        <v>50.2</v>
      </c>
      <c r="D269" s="3">
        <v>64.8</v>
      </c>
      <c r="F269" s="1">
        <f t="shared" si="4"/>
        <v>57.5</v>
      </c>
      <c r="G269" s="1">
        <v>60</v>
      </c>
    </row>
    <row r="270" spans="2:7" ht="11.25">
      <c r="B270" s="1" t="s">
        <v>2</v>
      </c>
      <c r="C270" s="3">
        <v>44.6</v>
      </c>
      <c r="D270" s="3">
        <v>53.2</v>
      </c>
      <c r="F270" s="1">
        <f t="shared" si="4"/>
        <v>48.900000000000006</v>
      </c>
      <c r="G270" s="1">
        <v>60</v>
      </c>
    </row>
    <row r="271" spans="2:7" ht="11.25">
      <c r="B271" s="1" t="s">
        <v>3</v>
      </c>
      <c r="C271" s="3">
        <v>60.4</v>
      </c>
      <c r="D271" s="3">
        <v>51.8</v>
      </c>
      <c r="F271" s="1">
        <f t="shared" si="4"/>
        <v>56.099999999999994</v>
      </c>
      <c r="G271" s="1">
        <v>60</v>
      </c>
    </row>
    <row r="272" spans="2:7" ht="11.25">
      <c r="B272" s="1" t="s">
        <v>4</v>
      </c>
      <c r="C272" s="3">
        <v>47.4</v>
      </c>
      <c r="D272" s="3">
        <v>30.4</v>
      </c>
      <c r="F272" s="1">
        <f t="shared" si="4"/>
        <v>38.9</v>
      </c>
      <c r="G272" s="1">
        <v>60</v>
      </c>
    </row>
    <row r="273" spans="2:7" ht="11.25">
      <c r="B273" s="1" t="s">
        <v>5</v>
      </c>
      <c r="C273" s="3">
        <v>55.8</v>
      </c>
      <c r="D273" s="3">
        <v>32.4</v>
      </c>
      <c r="F273" s="1">
        <f t="shared" si="4"/>
        <v>44.099999999999994</v>
      </c>
      <c r="G273" s="1">
        <v>60</v>
      </c>
    </row>
    <row r="274" spans="2:7" ht="11.25">
      <c r="B274" s="1" t="s">
        <v>6</v>
      </c>
      <c r="C274" s="3">
        <v>52.4</v>
      </c>
      <c r="D274" s="3">
        <v>39.4</v>
      </c>
      <c r="F274" s="1">
        <f t="shared" si="4"/>
        <v>45.9</v>
      </c>
      <c r="G274" s="1">
        <v>60</v>
      </c>
    </row>
    <row r="275" spans="2:7" ht="11.25">
      <c r="B275" s="1" t="s">
        <v>7</v>
      </c>
      <c r="C275" s="3">
        <v>53.16666666666666</v>
      </c>
      <c r="D275" s="3">
        <v>44.66666666666666</v>
      </c>
      <c r="F275" s="1">
        <f t="shared" si="4"/>
        <v>48.91666666666666</v>
      </c>
      <c r="G275" s="1">
        <v>60</v>
      </c>
    </row>
    <row r="276" spans="2:7" ht="11.25">
      <c r="B276" s="1" t="s">
        <v>8</v>
      </c>
      <c r="C276" s="3">
        <v>40.8</v>
      </c>
      <c r="D276" s="3">
        <v>33.6</v>
      </c>
      <c r="F276" s="1">
        <f t="shared" si="4"/>
        <v>37.2</v>
      </c>
      <c r="G276" s="1">
        <v>60</v>
      </c>
    </row>
    <row r="277" spans="2:7" ht="11.25">
      <c r="B277" s="1" t="s">
        <v>9</v>
      </c>
      <c r="C277" s="3">
        <v>56</v>
      </c>
      <c r="D277" s="3">
        <v>47.8</v>
      </c>
      <c r="F277" s="1">
        <f t="shared" si="4"/>
        <v>51.9</v>
      </c>
      <c r="G277" s="1">
        <v>60</v>
      </c>
    </row>
    <row r="278" spans="2:7" ht="11.25">
      <c r="B278" s="1" t="s">
        <v>10</v>
      </c>
      <c r="C278" s="3">
        <v>36</v>
      </c>
      <c r="D278" s="3">
        <v>26</v>
      </c>
      <c r="F278" s="1">
        <f t="shared" si="4"/>
        <v>31</v>
      </c>
      <c r="G278" s="1">
        <v>60</v>
      </c>
    </row>
    <row r="279" spans="2:7" ht="11.25">
      <c r="B279" s="1" t="s">
        <v>11</v>
      </c>
      <c r="C279" s="3">
        <v>42.8</v>
      </c>
      <c r="D279" s="3">
        <v>37.2</v>
      </c>
      <c r="F279" s="1">
        <f t="shared" si="4"/>
        <v>40</v>
      </c>
      <c r="G279" s="1">
        <v>60</v>
      </c>
    </row>
    <row r="280" spans="1:7" ht="11.25">
      <c r="A280" s="1">
        <v>1997</v>
      </c>
      <c r="B280" s="1" t="s">
        <v>0</v>
      </c>
      <c r="C280" s="1">
        <v>34.6</v>
      </c>
      <c r="D280" s="1">
        <v>29.2</v>
      </c>
      <c r="F280" s="1">
        <f t="shared" si="4"/>
        <v>31.9</v>
      </c>
      <c r="G280" s="1">
        <v>60</v>
      </c>
    </row>
    <row r="281" spans="2:7" ht="11.25">
      <c r="B281" s="1" t="s">
        <v>1</v>
      </c>
      <c r="C281" s="1">
        <v>41.25</v>
      </c>
      <c r="D281" s="1">
        <v>32.2</v>
      </c>
      <c r="F281" s="1">
        <f t="shared" si="4"/>
        <v>36.725</v>
      </c>
      <c r="G281" s="1">
        <v>60</v>
      </c>
    </row>
    <row r="282" spans="2:7" ht="11.25">
      <c r="B282" s="1" t="s">
        <v>2</v>
      </c>
      <c r="C282" s="1">
        <v>66.6</v>
      </c>
      <c r="D282" s="1">
        <v>52.2</v>
      </c>
      <c r="F282" s="1">
        <f t="shared" si="4"/>
        <v>59.4</v>
      </c>
      <c r="G282" s="1">
        <v>60</v>
      </c>
    </row>
    <row r="283" spans="2:7" ht="11.25">
      <c r="B283" s="1" t="s">
        <v>3</v>
      </c>
      <c r="C283" s="1">
        <v>78.2</v>
      </c>
      <c r="D283" s="1">
        <v>69.4</v>
      </c>
      <c r="F283" s="1">
        <f t="shared" si="4"/>
        <v>73.80000000000001</v>
      </c>
      <c r="G283" s="1">
        <v>60</v>
      </c>
    </row>
    <row r="284" spans="2:7" ht="11.25">
      <c r="B284" s="1" t="s">
        <v>4</v>
      </c>
      <c r="C284" s="1">
        <v>68.8</v>
      </c>
      <c r="D284" s="1">
        <v>43.6</v>
      </c>
      <c r="F284" s="1">
        <f t="shared" si="4"/>
        <v>56.2</v>
      </c>
      <c r="G284" s="1">
        <v>60</v>
      </c>
    </row>
    <row r="285" spans="2:7" ht="11.25">
      <c r="B285" s="1" t="s">
        <v>5</v>
      </c>
      <c r="C285" s="1">
        <v>45.2</v>
      </c>
      <c r="D285" s="1">
        <v>37.2</v>
      </c>
      <c r="F285" s="1">
        <f t="shared" si="4"/>
        <v>41.2</v>
      </c>
      <c r="G285" s="1">
        <v>60</v>
      </c>
    </row>
    <row r="286" spans="2:7" ht="11.25">
      <c r="B286" s="1" t="s">
        <v>6</v>
      </c>
      <c r="C286" s="1">
        <v>84.8</v>
      </c>
      <c r="D286" s="1">
        <v>46</v>
      </c>
      <c r="F286" s="1">
        <f t="shared" si="4"/>
        <v>65.4</v>
      </c>
      <c r="G286" s="1">
        <v>60</v>
      </c>
    </row>
    <row r="287" spans="2:7" ht="11.25">
      <c r="B287" s="1" t="s">
        <v>7</v>
      </c>
      <c r="C287" s="1">
        <v>56</v>
      </c>
      <c r="D287" s="1">
        <v>41.4</v>
      </c>
      <c r="F287" s="1">
        <f t="shared" si="4"/>
        <v>48.7</v>
      </c>
      <c r="G287" s="1">
        <v>60</v>
      </c>
    </row>
    <row r="288" spans="2:7" ht="11.25">
      <c r="B288" s="1" t="s">
        <v>8</v>
      </c>
      <c r="C288" s="1">
        <v>78.2</v>
      </c>
      <c r="D288" s="1">
        <v>56.6</v>
      </c>
      <c r="F288" s="1">
        <f t="shared" si="4"/>
        <v>67.4</v>
      </c>
      <c r="G288" s="1">
        <v>60</v>
      </c>
    </row>
    <row r="289" spans="2:7" ht="11.25">
      <c r="B289" s="1" t="s">
        <v>9</v>
      </c>
      <c r="C289" s="1">
        <v>61.5</v>
      </c>
      <c r="D289" s="1">
        <v>44.83333333333333</v>
      </c>
      <c r="F289" s="1">
        <f t="shared" si="4"/>
        <v>53.166666666666664</v>
      </c>
      <c r="G289" s="1">
        <v>60</v>
      </c>
    </row>
    <row r="290" spans="2:7" ht="11.25">
      <c r="B290" s="1" t="s">
        <v>10</v>
      </c>
      <c r="C290" s="1">
        <v>89</v>
      </c>
      <c r="D290" s="1">
        <v>66</v>
      </c>
      <c r="F290" s="1">
        <f t="shared" si="4"/>
        <v>77.5</v>
      </c>
      <c r="G290" s="1">
        <v>60</v>
      </c>
    </row>
    <row r="291" spans="2:7" ht="11.25">
      <c r="B291" s="1" t="s">
        <v>11</v>
      </c>
      <c r="C291" s="1">
        <v>109</v>
      </c>
      <c r="D291" s="1">
        <v>75.2</v>
      </c>
      <c r="F291" s="1">
        <f t="shared" si="4"/>
        <v>92.1</v>
      </c>
      <c r="G291" s="1">
        <v>60</v>
      </c>
    </row>
    <row r="292" spans="1:7" ht="11.25">
      <c r="A292" s="1">
        <v>1998</v>
      </c>
      <c r="B292" s="1" t="s">
        <v>0</v>
      </c>
      <c r="C292" s="1">
        <v>46.6</v>
      </c>
      <c r="D292" s="1">
        <v>44</v>
      </c>
      <c r="F292" s="1">
        <f t="shared" si="4"/>
        <v>45.3</v>
      </c>
      <c r="G292" s="1">
        <v>60</v>
      </c>
    </row>
    <row r="293" spans="2:7" ht="11.25">
      <c r="B293" s="1" t="s">
        <v>1</v>
      </c>
      <c r="C293" s="1">
        <v>65.2</v>
      </c>
      <c r="D293" s="1">
        <v>75.8</v>
      </c>
      <c r="F293" s="1">
        <f t="shared" si="4"/>
        <v>70.5</v>
      </c>
      <c r="G293" s="1">
        <v>60</v>
      </c>
    </row>
    <row r="294" spans="2:7" ht="11.25">
      <c r="B294" s="1" t="s">
        <v>2</v>
      </c>
      <c r="C294" s="1">
        <v>63.6</v>
      </c>
      <c r="D294" s="1">
        <v>65.2</v>
      </c>
      <c r="F294" s="1">
        <f t="shared" si="4"/>
        <v>64.4</v>
      </c>
      <c r="G294" s="1">
        <v>60</v>
      </c>
    </row>
    <row r="295" spans="2:7" ht="11.25">
      <c r="B295" s="1" t="s">
        <v>3</v>
      </c>
      <c r="C295" s="1">
        <v>81.8</v>
      </c>
      <c r="D295" s="1">
        <v>76</v>
      </c>
      <c r="F295" s="1">
        <f t="shared" si="4"/>
        <v>78.9</v>
      </c>
      <c r="G295" s="1">
        <v>60</v>
      </c>
    </row>
    <row r="296" spans="2:7" ht="11.25">
      <c r="B296" s="1" t="s">
        <v>4</v>
      </c>
      <c r="C296" s="1">
        <v>70.6</v>
      </c>
      <c r="D296" s="1">
        <v>99.6</v>
      </c>
      <c r="F296" s="1">
        <f t="shared" si="4"/>
        <v>85.1</v>
      </c>
      <c r="G296" s="1">
        <v>60</v>
      </c>
    </row>
    <row r="297" spans="2:7" ht="11.25">
      <c r="B297" s="1" t="s">
        <v>5</v>
      </c>
      <c r="C297" s="1">
        <v>53.8</v>
      </c>
      <c r="D297" s="1">
        <v>46.8</v>
      </c>
      <c r="F297" s="1">
        <f t="shared" si="4"/>
        <v>50.3</v>
      </c>
      <c r="G297" s="1">
        <v>60</v>
      </c>
    </row>
    <row r="298" spans="2:7" ht="11.25">
      <c r="B298" s="1" t="s">
        <v>6</v>
      </c>
      <c r="C298" s="1">
        <v>68</v>
      </c>
      <c r="D298" s="1">
        <v>52.4</v>
      </c>
      <c r="F298" s="1">
        <f t="shared" si="4"/>
        <v>60.2</v>
      </c>
      <c r="G298" s="1">
        <v>60</v>
      </c>
    </row>
    <row r="299" spans="2:7" ht="11.25">
      <c r="B299" s="1" t="s">
        <v>7</v>
      </c>
      <c r="C299" s="1">
        <v>68</v>
      </c>
      <c r="D299" s="1">
        <v>61.6</v>
      </c>
      <c r="F299" s="1">
        <f t="shared" si="4"/>
        <v>64.8</v>
      </c>
      <c r="G299" s="1">
        <v>60</v>
      </c>
    </row>
    <row r="300" spans="2:7" ht="11.25">
      <c r="B300" s="1" t="s">
        <v>8</v>
      </c>
      <c r="C300" s="1">
        <v>80.2</v>
      </c>
      <c r="D300" s="1">
        <v>71.6</v>
      </c>
      <c r="F300" s="1">
        <f t="shared" si="4"/>
        <v>75.9</v>
      </c>
      <c r="G300" s="1">
        <v>60</v>
      </c>
    </row>
    <row r="301" spans="2:7" ht="11.25">
      <c r="B301" s="1" t="s">
        <v>9</v>
      </c>
      <c r="C301" s="1">
        <v>86.2</v>
      </c>
      <c r="D301" s="1">
        <v>65.2</v>
      </c>
      <c r="F301" s="1">
        <f t="shared" si="4"/>
        <v>75.7</v>
      </c>
      <c r="G301" s="1">
        <v>60</v>
      </c>
    </row>
    <row r="302" spans="2:7" ht="11.25">
      <c r="B302" s="1" t="s">
        <v>10</v>
      </c>
      <c r="C302" s="1">
        <v>79.4</v>
      </c>
      <c r="D302" s="1">
        <v>34.6</v>
      </c>
      <c r="F302" s="1">
        <f t="shared" si="4"/>
        <v>57</v>
      </c>
      <c r="G302" s="1">
        <v>60</v>
      </c>
    </row>
    <row r="303" spans="2:7" ht="11.25">
      <c r="B303" s="1" t="s">
        <v>11</v>
      </c>
      <c r="C303" s="1">
        <v>22.83333333333333</v>
      </c>
      <c r="D303" s="1">
        <v>28</v>
      </c>
      <c r="F303" s="1">
        <f t="shared" si="4"/>
        <v>25.416666666666664</v>
      </c>
      <c r="G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3"/>
  <sheetViews>
    <sheetView workbookViewId="0" topLeftCell="E1">
      <selection activeCell="L27" sqref="L27"/>
    </sheetView>
  </sheetViews>
  <sheetFormatPr defaultColWidth="9.140625" defaultRowHeight="12.75"/>
  <cols>
    <col min="1" max="16384" width="9.140625" style="1" customWidth="1"/>
  </cols>
  <sheetData>
    <row r="1" spans="3:9" s="4" customFormat="1" ht="11.25">
      <c r="C1" s="4">
        <v>80202</v>
      </c>
      <c r="D1" s="4">
        <v>80203</v>
      </c>
      <c r="E1" s="4">
        <v>80209</v>
      </c>
      <c r="F1" s="4">
        <v>80210</v>
      </c>
      <c r="G1" s="4">
        <v>80211</v>
      </c>
      <c r="H1" s="4" t="s">
        <v>12</v>
      </c>
      <c r="I1" s="5" t="s">
        <v>14</v>
      </c>
    </row>
    <row r="4" spans="1:9" ht="11.25">
      <c r="A4" s="1">
        <v>1974</v>
      </c>
      <c r="B4" s="1" t="s">
        <v>0</v>
      </c>
      <c r="C4" s="1">
        <v>30</v>
      </c>
      <c r="D4" s="1">
        <v>22</v>
      </c>
      <c r="H4" s="1">
        <f>AVERAGE(C4:G4)</f>
        <v>26</v>
      </c>
      <c r="I4" s="1">
        <v>60</v>
      </c>
    </row>
    <row r="5" spans="2:9" ht="11.25">
      <c r="B5" s="1" t="s">
        <v>1</v>
      </c>
      <c r="C5" s="1">
        <v>28</v>
      </c>
      <c r="D5" s="1" t="s">
        <v>13</v>
      </c>
      <c r="H5" s="1">
        <f aca="true" t="shared" si="0" ref="H5:H68">AVERAGE(C5:G5)</f>
        <v>28</v>
      </c>
      <c r="I5" s="1">
        <v>60</v>
      </c>
    </row>
    <row r="6" spans="2:9" ht="11.25">
      <c r="B6" s="1" t="s">
        <v>2</v>
      </c>
      <c r="C6" s="1">
        <v>31</v>
      </c>
      <c r="D6" s="1">
        <v>24</v>
      </c>
      <c r="H6" s="1">
        <f t="shared" si="0"/>
        <v>27.5</v>
      </c>
      <c r="I6" s="1">
        <v>60</v>
      </c>
    </row>
    <row r="7" spans="2:9" ht="11.25">
      <c r="B7" s="1" t="s">
        <v>3</v>
      </c>
      <c r="C7" s="1">
        <v>167</v>
      </c>
      <c r="D7" s="1">
        <v>99</v>
      </c>
      <c r="H7" s="1">
        <f t="shared" si="0"/>
        <v>133</v>
      </c>
      <c r="I7" s="1">
        <v>60</v>
      </c>
    </row>
    <row r="8" spans="2:9" ht="11.25">
      <c r="B8" s="1" t="s">
        <v>4</v>
      </c>
      <c r="C8" s="1">
        <v>94</v>
      </c>
      <c r="D8" s="1">
        <v>53</v>
      </c>
      <c r="H8" s="1">
        <f t="shared" si="0"/>
        <v>73.5</v>
      </c>
      <c r="I8" s="1">
        <v>60</v>
      </c>
    </row>
    <row r="9" spans="2:9" ht="11.25">
      <c r="B9" s="1" t="s">
        <v>5</v>
      </c>
      <c r="C9" s="1">
        <v>120</v>
      </c>
      <c r="D9" s="1">
        <v>70</v>
      </c>
      <c r="H9" s="1">
        <f t="shared" si="0"/>
        <v>95</v>
      </c>
      <c r="I9" s="1">
        <v>60</v>
      </c>
    </row>
    <row r="10" spans="2:9" ht="11.25">
      <c r="B10" s="1" t="s">
        <v>6</v>
      </c>
      <c r="C10" s="1">
        <v>77</v>
      </c>
      <c r="D10" s="1">
        <v>57</v>
      </c>
      <c r="H10" s="1">
        <f t="shared" si="0"/>
        <v>67</v>
      </c>
      <c r="I10" s="1">
        <v>60</v>
      </c>
    </row>
    <row r="11" spans="2:9" ht="11.25">
      <c r="B11" s="1" t="s">
        <v>7</v>
      </c>
      <c r="C11" s="1">
        <v>99</v>
      </c>
      <c r="D11" s="1">
        <v>56</v>
      </c>
      <c r="H11" s="1">
        <f t="shared" si="0"/>
        <v>77.5</v>
      </c>
      <c r="I11" s="1">
        <v>60</v>
      </c>
    </row>
    <row r="12" spans="2:9" ht="11.25">
      <c r="B12" s="1" t="s">
        <v>8</v>
      </c>
      <c r="C12" s="1">
        <v>111</v>
      </c>
      <c r="D12" s="1">
        <v>51</v>
      </c>
      <c r="H12" s="1">
        <f t="shared" si="0"/>
        <v>81</v>
      </c>
      <c r="I12" s="1">
        <v>60</v>
      </c>
    </row>
    <row r="13" spans="2:9" ht="11.25">
      <c r="B13" s="1" t="s">
        <v>9</v>
      </c>
      <c r="C13" s="1">
        <v>130</v>
      </c>
      <c r="D13" s="1">
        <v>100</v>
      </c>
      <c r="H13" s="1">
        <f t="shared" si="0"/>
        <v>115</v>
      </c>
      <c r="I13" s="1">
        <v>60</v>
      </c>
    </row>
    <row r="14" spans="2:9" ht="11.25">
      <c r="B14" s="1" t="s">
        <v>10</v>
      </c>
      <c r="C14" s="1">
        <v>113</v>
      </c>
      <c r="D14" s="1">
        <v>96</v>
      </c>
      <c r="H14" s="1">
        <f t="shared" si="0"/>
        <v>104.5</v>
      </c>
      <c r="I14" s="1">
        <v>60</v>
      </c>
    </row>
    <row r="15" spans="2:9" ht="11.25">
      <c r="B15" s="1" t="s">
        <v>11</v>
      </c>
      <c r="C15" s="1">
        <v>65</v>
      </c>
      <c r="D15" s="1">
        <v>47</v>
      </c>
      <c r="H15" s="1">
        <f t="shared" si="0"/>
        <v>56</v>
      </c>
      <c r="I15" s="1">
        <v>60</v>
      </c>
    </row>
    <row r="16" spans="1:9" ht="11.25">
      <c r="A16" s="1">
        <v>1975</v>
      </c>
      <c r="B16" s="1" t="s">
        <v>0</v>
      </c>
      <c r="C16" s="1">
        <v>34</v>
      </c>
      <c r="D16" s="1" t="s">
        <v>13</v>
      </c>
      <c r="H16" s="1">
        <f t="shared" si="0"/>
        <v>34</v>
      </c>
      <c r="I16" s="1">
        <v>60</v>
      </c>
    </row>
    <row r="17" spans="2:9" ht="11.25">
      <c r="B17" s="1" t="s">
        <v>1</v>
      </c>
      <c r="C17" s="1">
        <v>47</v>
      </c>
      <c r="D17" s="1">
        <v>26</v>
      </c>
      <c r="H17" s="1">
        <f t="shared" si="0"/>
        <v>36.5</v>
      </c>
      <c r="I17" s="1">
        <v>60</v>
      </c>
    </row>
    <row r="18" spans="2:9" ht="11.25">
      <c r="B18" s="1" t="s">
        <v>2</v>
      </c>
      <c r="C18" s="1">
        <v>114</v>
      </c>
      <c r="D18" s="1">
        <v>48</v>
      </c>
      <c r="H18" s="1">
        <f t="shared" si="0"/>
        <v>81</v>
      </c>
      <c r="I18" s="1">
        <v>60</v>
      </c>
    </row>
    <row r="19" spans="2:9" ht="11.25">
      <c r="B19" s="1" t="s">
        <v>3</v>
      </c>
      <c r="C19" s="1">
        <v>145</v>
      </c>
      <c r="D19" s="1">
        <v>81</v>
      </c>
      <c r="H19" s="1">
        <f t="shared" si="0"/>
        <v>113</v>
      </c>
      <c r="I19" s="1">
        <v>60</v>
      </c>
    </row>
    <row r="20" spans="2:9" ht="11.25">
      <c r="B20" s="1" t="s">
        <v>4</v>
      </c>
      <c r="C20" s="1">
        <v>100</v>
      </c>
      <c r="D20" s="1">
        <v>61</v>
      </c>
      <c r="H20" s="1">
        <f t="shared" si="0"/>
        <v>80.5</v>
      </c>
      <c r="I20" s="1">
        <v>60</v>
      </c>
    </row>
    <row r="21" spans="2:9" ht="11.25">
      <c r="B21" s="1" t="s">
        <v>5</v>
      </c>
      <c r="C21" s="1">
        <v>112</v>
      </c>
      <c r="D21" s="1">
        <v>55</v>
      </c>
      <c r="H21" s="1">
        <f t="shared" si="0"/>
        <v>83.5</v>
      </c>
      <c r="I21" s="1">
        <v>60</v>
      </c>
    </row>
    <row r="22" spans="2:9" ht="11.25">
      <c r="B22" s="1" t="s">
        <v>6</v>
      </c>
      <c r="C22" s="1">
        <v>104</v>
      </c>
      <c r="D22" s="1">
        <v>69</v>
      </c>
      <c r="H22" s="1">
        <f t="shared" si="0"/>
        <v>86.5</v>
      </c>
      <c r="I22" s="1">
        <v>60</v>
      </c>
    </row>
    <row r="23" spans="2:9" ht="11.25">
      <c r="B23" s="1" t="s">
        <v>7</v>
      </c>
      <c r="C23" s="1">
        <v>69</v>
      </c>
      <c r="D23" s="1">
        <v>51</v>
      </c>
      <c r="H23" s="1">
        <f t="shared" si="0"/>
        <v>60</v>
      </c>
      <c r="I23" s="1">
        <v>60</v>
      </c>
    </row>
    <row r="24" spans="2:9" ht="11.25">
      <c r="B24" s="1" t="s">
        <v>8</v>
      </c>
      <c r="C24" s="1">
        <v>108</v>
      </c>
      <c r="D24" s="1">
        <v>59</v>
      </c>
      <c r="H24" s="1">
        <f t="shared" si="0"/>
        <v>83.5</v>
      </c>
      <c r="I24" s="1">
        <v>60</v>
      </c>
    </row>
    <row r="25" spans="2:9" ht="11.25">
      <c r="B25" s="1" t="s">
        <v>9</v>
      </c>
      <c r="C25" s="1">
        <v>121</v>
      </c>
      <c r="D25" s="1">
        <v>63</v>
      </c>
      <c r="H25" s="1">
        <f t="shared" si="0"/>
        <v>92</v>
      </c>
      <c r="I25" s="1">
        <v>60</v>
      </c>
    </row>
    <row r="26" spans="2:9" ht="11.25">
      <c r="B26" s="1" t="s">
        <v>10</v>
      </c>
      <c r="C26" s="1">
        <v>104</v>
      </c>
      <c r="D26" s="1">
        <v>124</v>
      </c>
      <c r="H26" s="1">
        <f t="shared" si="0"/>
        <v>114</v>
      </c>
      <c r="I26" s="1">
        <v>60</v>
      </c>
    </row>
    <row r="27" spans="2:9" ht="11.25">
      <c r="B27" s="1" t="s">
        <v>11</v>
      </c>
      <c r="C27" s="1">
        <v>44</v>
      </c>
      <c r="D27" s="1" t="s">
        <v>13</v>
      </c>
      <c r="H27" s="1">
        <f t="shared" si="0"/>
        <v>44</v>
      </c>
      <c r="I27" s="1">
        <v>60</v>
      </c>
    </row>
    <row r="28" spans="1:9" ht="11.25">
      <c r="A28" s="1">
        <v>1976</v>
      </c>
      <c r="B28" s="1" t="s">
        <v>0</v>
      </c>
      <c r="C28" s="1">
        <v>39</v>
      </c>
      <c r="D28" s="1">
        <v>18</v>
      </c>
      <c r="H28" s="1">
        <f t="shared" si="0"/>
        <v>28.5</v>
      </c>
      <c r="I28" s="1">
        <v>60</v>
      </c>
    </row>
    <row r="29" spans="2:9" ht="11.25">
      <c r="B29" s="1" t="s">
        <v>1</v>
      </c>
      <c r="C29" s="1">
        <v>75</v>
      </c>
      <c r="D29" s="1">
        <v>35</v>
      </c>
      <c r="H29" s="1">
        <f t="shared" si="0"/>
        <v>55</v>
      </c>
      <c r="I29" s="1">
        <v>60</v>
      </c>
    </row>
    <row r="30" spans="2:9" ht="11.25">
      <c r="B30" s="1" t="s">
        <v>2</v>
      </c>
      <c r="C30" s="1">
        <v>115</v>
      </c>
      <c r="D30" s="1">
        <v>60</v>
      </c>
      <c r="H30" s="1">
        <f t="shared" si="0"/>
        <v>87.5</v>
      </c>
      <c r="I30" s="1">
        <v>60</v>
      </c>
    </row>
    <row r="31" spans="2:9" ht="11.25">
      <c r="B31" s="1" t="s">
        <v>3</v>
      </c>
      <c r="C31" s="1">
        <v>160</v>
      </c>
      <c r="D31" s="1">
        <v>142</v>
      </c>
      <c r="H31" s="1">
        <f t="shared" si="0"/>
        <v>151</v>
      </c>
      <c r="I31" s="1">
        <v>60</v>
      </c>
    </row>
    <row r="32" spans="2:9" ht="11.25">
      <c r="B32" s="1" t="s">
        <v>4</v>
      </c>
      <c r="C32" s="1">
        <v>219</v>
      </c>
      <c r="D32" s="1">
        <v>173</v>
      </c>
      <c r="H32" s="1">
        <f t="shared" si="0"/>
        <v>196</v>
      </c>
      <c r="I32" s="1">
        <v>60</v>
      </c>
    </row>
    <row r="33" spans="2:9" ht="11.25">
      <c r="B33" s="1" t="s">
        <v>5</v>
      </c>
      <c r="C33" s="1">
        <v>93</v>
      </c>
      <c r="D33" s="1">
        <v>44</v>
      </c>
      <c r="H33" s="1">
        <f t="shared" si="0"/>
        <v>68.5</v>
      </c>
      <c r="I33" s="1">
        <v>60</v>
      </c>
    </row>
    <row r="34" spans="2:9" ht="11.25">
      <c r="B34" s="1" t="s">
        <v>6</v>
      </c>
      <c r="C34" s="1">
        <v>95</v>
      </c>
      <c r="D34" s="1">
        <v>68</v>
      </c>
      <c r="H34" s="1">
        <f t="shared" si="0"/>
        <v>81.5</v>
      </c>
      <c r="I34" s="1">
        <v>60</v>
      </c>
    </row>
    <row r="35" spans="2:9" ht="11.25">
      <c r="B35" s="1" t="s">
        <v>7</v>
      </c>
      <c r="C35" s="1">
        <v>104</v>
      </c>
      <c r="D35" s="1">
        <v>89</v>
      </c>
      <c r="H35" s="1">
        <f t="shared" si="0"/>
        <v>96.5</v>
      </c>
      <c r="I35" s="1">
        <v>60</v>
      </c>
    </row>
    <row r="36" spans="2:9" ht="11.25">
      <c r="B36" s="1" t="s">
        <v>8</v>
      </c>
      <c r="C36" s="1">
        <v>121</v>
      </c>
      <c r="D36" s="1">
        <v>93</v>
      </c>
      <c r="H36" s="1">
        <f t="shared" si="0"/>
        <v>107</v>
      </c>
      <c r="I36" s="1">
        <v>60</v>
      </c>
    </row>
    <row r="37" spans="2:9" ht="11.25">
      <c r="B37" s="1" t="s">
        <v>9</v>
      </c>
      <c r="C37" s="1">
        <v>123</v>
      </c>
      <c r="D37" s="1">
        <v>124</v>
      </c>
      <c r="H37" s="1">
        <f t="shared" si="0"/>
        <v>123.5</v>
      </c>
      <c r="I37" s="1">
        <v>60</v>
      </c>
    </row>
    <row r="38" spans="2:9" ht="11.25">
      <c r="B38" s="1" t="s">
        <v>10</v>
      </c>
      <c r="C38" s="1">
        <v>122</v>
      </c>
      <c r="D38" s="1">
        <v>75</v>
      </c>
      <c r="H38" s="1">
        <f t="shared" si="0"/>
        <v>98.5</v>
      </c>
      <c r="I38" s="1">
        <v>60</v>
      </c>
    </row>
    <row r="39" spans="2:9" ht="11.25">
      <c r="B39" s="1" t="s">
        <v>11</v>
      </c>
      <c r="C39" s="1">
        <v>39</v>
      </c>
      <c r="D39" s="1">
        <v>26</v>
      </c>
      <c r="H39" s="1">
        <f t="shared" si="0"/>
        <v>32.5</v>
      </c>
      <c r="I39" s="1">
        <v>60</v>
      </c>
    </row>
    <row r="40" spans="1:9" ht="11.25">
      <c r="A40" s="1">
        <v>1977</v>
      </c>
      <c r="B40" s="1" t="s">
        <v>0</v>
      </c>
      <c r="C40" s="1">
        <v>40</v>
      </c>
      <c r="D40" s="1">
        <v>32</v>
      </c>
      <c r="H40" s="1">
        <f t="shared" si="0"/>
        <v>36</v>
      </c>
      <c r="I40" s="1">
        <v>60</v>
      </c>
    </row>
    <row r="41" spans="2:9" ht="11.25">
      <c r="B41" s="1" t="s">
        <v>1</v>
      </c>
      <c r="C41" s="1">
        <v>106</v>
      </c>
      <c r="D41" s="1">
        <v>43</v>
      </c>
      <c r="H41" s="1">
        <f t="shared" si="0"/>
        <v>74.5</v>
      </c>
      <c r="I41" s="1">
        <v>60</v>
      </c>
    </row>
    <row r="42" spans="2:9" ht="11.25">
      <c r="B42" s="1" t="s">
        <v>2</v>
      </c>
      <c r="C42" s="1">
        <v>133</v>
      </c>
      <c r="D42" s="1" t="s">
        <v>13</v>
      </c>
      <c r="H42" s="1">
        <f t="shared" si="0"/>
        <v>133</v>
      </c>
      <c r="I42" s="1">
        <v>60</v>
      </c>
    </row>
    <row r="43" spans="2:9" ht="11.25">
      <c r="B43" s="1" t="s">
        <v>3</v>
      </c>
      <c r="C43" s="1">
        <v>229</v>
      </c>
      <c r="D43" s="1">
        <v>153</v>
      </c>
      <c r="H43" s="1">
        <f t="shared" si="0"/>
        <v>191</v>
      </c>
      <c r="I43" s="1">
        <v>60</v>
      </c>
    </row>
    <row r="44" spans="2:9" ht="11.25">
      <c r="B44" s="1" t="s">
        <v>4</v>
      </c>
      <c r="C44" s="1">
        <v>113</v>
      </c>
      <c r="D44" s="1">
        <v>62</v>
      </c>
      <c r="H44" s="1">
        <f t="shared" si="0"/>
        <v>87.5</v>
      </c>
      <c r="I44" s="1">
        <v>60</v>
      </c>
    </row>
    <row r="45" spans="2:9" ht="11.25">
      <c r="B45" s="1" t="s">
        <v>5</v>
      </c>
      <c r="C45" s="1">
        <v>158</v>
      </c>
      <c r="D45" s="1">
        <v>105</v>
      </c>
      <c r="H45" s="1">
        <f t="shared" si="0"/>
        <v>131.5</v>
      </c>
      <c r="I45" s="1">
        <v>60</v>
      </c>
    </row>
    <row r="46" spans="2:9" ht="11.25">
      <c r="B46" s="1" t="s">
        <v>6</v>
      </c>
      <c r="C46" s="1">
        <v>123</v>
      </c>
      <c r="D46" s="1">
        <v>54</v>
      </c>
      <c r="H46" s="1">
        <f t="shared" si="0"/>
        <v>88.5</v>
      </c>
      <c r="I46" s="1">
        <v>60</v>
      </c>
    </row>
    <row r="47" spans="2:9" ht="11.25">
      <c r="B47" s="1" t="s">
        <v>7</v>
      </c>
      <c r="C47" s="1">
        <v>126</v>
      </c>
      <c r="D47" s="1">
        <v>54</v>
      </c>
      <c r="H47" s="1">
        <f t="shared" si="0"/>
        <v>90</v>
      </c>
      <c r="I47" s="1">
        <v>60</v>
      </c>
    </row>
    <row r="48" spans="2:9" ht="11.25">
      <c r="B48" s="1" t="s">
        <v>8</v>
      </c>
      <c r="C48" s="1" t="s">
        <v>13</v>
      </c>
      <c r="D48" s="1">
        <v>44</v>
      </c>
      <c r="H48" s="1">
        <f t="shared" si="0"/>
        <v>44</v>
      </c>
      <c r="I48" s="1">
        <v>60</v>
      </c>
    </row>
    <row r="49" spans="2:9" ht="11.25">
      <c r="B49" s="1" t="s">
        <v>9</v>
      </c>
      <c r="C49" s="1">
        <v>135</v>
      </c>
      <c r="D49" s="1">
        <v>81</v>
      </c>
      <c r="H49" s="1">
        <f t="shared" si="0"/>
        <v>108</v>
      </c>
      <c r="I49" s="1">
        <v>60</v>
      </c>
    </row>
    <row r="50" spans="2:9" ht="11.25">
      <c r="B50" s="1" t="s">
        <v>10</v>
      </c>
      <c r="C50" s="1">
        <v>141</v>
      </c>
      <c r="D50" s="1" t="s">
        <v>13</v>
      </c>
      <c r="H50" s="1">
        <f t="shared" si="0"/>
        <v>141</v>
      </c>
      <c r="I50" s="1">
        <v>60</v>
      </c>
    </row>
    <row r="51" spans="2:9" ht="11.25">
      <c r="B51" s="1" t="s">
        <v>11</v>
      </c>
      <c r="C51" s="1" t="s">
        <v>13</v>
      </c>
      <c r="D51" s="1">
        <v>32</v>
      </c>
      <c r="H51" s="1">
        <f t="shared" si="0"/>
        <v>32</v>
      </c>
      <c r="I51" s="1">
        <v>60</v>
      </c>
    </row>
    <row r="52" spans="1:9" ht="11.25">
      <c r="A52" s="1">
        <v>1978</v>
      </c>
      <c r="B52" s="1" t="s">
        <v>0</v>
      </c>
      <c r="D52" s="1">
        <v>57</v>
      </c>
      <c r="H52" s="1">
        <f t="shared" si="0"/>
        <v>57</v>
      </c>
      <c r="I52" s="1">
        <v>60</v>
      </c>
    </row>
    <row r="53" spans="2:9" ht="11.25">
      <c r="B53" s="1" t="s">
        <v>1</v>
      </c>
      <c r="D53" s="1">
        <v>65</v>
      </c>
      <c r="H53" s="1">
        <f t="shared" si="0"/>
        <v>65</v>
      </c>
      <c r="I53" s="1">
        <v>60</v>
      </c>
    </row>
    <row r="54" spans="2:9" ht="11.25">
      <c r="B54" s="1" t="s">
        <v>2</v>
      </c>
      <c r="D54" s="1">
        <v>93</v>
      </c>
      <c r="H54" s="1">
        <f t="shared" si="0"/>
        <v>93</v>
      </c>
      <c r="I54" s="1">
        <v>60</v>
      </c>
    </row>
    <row r="55" spans="2:9" ht="11.25">
      <c r="B55" s="1" t="s">
        <v>3</v>
      </c>
      <c r="D55" s="1">
        <v>71</v>
      </c>
      <c r="H55" s="1">
        <f t="shared" si="0"/>
        <v>71</v>
      </c>
      <c r="I55" s="1">
        <v>60</v>
      </c>
    </row>
    <row r="56" spans="2:9" ht="11.25">
      <c r="B56" s="1" t="s">
        <v>4</v>
      </c>
      <c r="D56" s="1">
        <v>99</v>
      </c>
      <c r="H56" s="1">
        <f t="shared" si="0"/>
        <v>99</v>
      </c>
      <c r="I56" s="1">
        <v>60</v>
      </c>
    </row>
    <row r="57" spans="2:9" ht="11.25">
      <c r="B57" s="1" t="s">
        <v>5</v>
      </c>
      <c r="D57" s="1">
        <v>50</v>
      </c>
      <c r="H57" s="1">
        <f t="shared" si="0"/>
        <v>50</v>
      </c>
      <c r="I57" s="1">
        <v>60</v>
      </c>
    </row>
    <row r="58" spans="2:9" ht="11.25">
      <c r="B58" s="1" t="s">
        <v>6</v>
      </c>
      <c r="D58" s="1">
        <v>60</v>
      </c>
      <c r="H58" s="1">
        <f t="shared" si="0"/>
        <v>60</v>
      </c>
      <c r="I58" s="1">
        <v>60</v>
      </c>
    </row>
    <row r="59" spans="2:9" ht="11.25">
      <c r="B59" s="1" t="s">
        <v>7</v>
      </c>
      <c r="D59" s="1">
        <v>57</v>
      </c>
      <c r="H59" s="1">
        <f t="shared" si="0"/>
        <v>57</v>
      </c>
      <c r="I59" s="1">
        <v>60</v>
      </c>
    </row>
    <row r="60" spans="2:9" ht="11.25">
      <c r="B60" s="1" t="s">
        <v>8</v>
      </c>
      <c r="D60" s="1">
        <v>47</v>
      </c>
      <c r="H60" s="1">
        <f t="shared" si="0"/>
        <v>47</v>
      </c>
      <c r="I60" s="1">
        <v>60</v>
      </c>
    </row>
    <row r="61" spans="2:9" ht="11.25">
      <c r="B61" s="1" t="s">
        <v>9</v>
      </c>
      <c r="D61" s="1">
        <v>38</v>
      </c>
      <c r="H61" s="1">
        <f t="shared" si="0"/>
        <v>38</v>
      </c>
      <c r="I61" s="1">
        <v>60</v>
      </c>
    </row>
    <row r="62" spans="2:9" ht="11.25">
      <c r="B62" s="1" t="s">
        <v>10</v>
      </c>
      <c r="D62" s="1">
        <v>40</v>
      </c>
      <c r="H62" s="1">
        <f t="shared" si="0"/>
        <v>40</v>
      </c>
      <c r="I62" s="1">
        <v>60</v>
      </c>
    </row>
    <row r="63" spans="2:9" ht="11.25">
      <c r="B63" s="1" t="s">
        <v>11</v>
      </c>
      <c r="D63" s="1">
        <v>48</v>
      </c>
      <c r="H63" s="1">
        <f t="shared" si="0"/>
        <v>48</v>
      </c>
      <c r="I63" s="1">
        <v>60</v>
      </c>
    </row>
    <row r="64" spans="1:9" ht="11.25">
      <c r="A64" s="1">
        <v>1979</v>
      </c>
      <c r="B64" s="1" t="s">
        <v>0</v>
      </c>
      <c r="D64" s="1">
        <v>53</v>
      </c>
      <c r="H64" s="1">
        <f t="shared" si="0"/>
        <v>53</v>
      </c>
      <c r="I64" s="1">
        <v>60</v>
      </c>
    </row>
    <row r="65" spans="2:9" ht="11.25">
      <c r="B65" s="1" t="s">
        <v>1</v>
      </c>
      <c r="D65" s="1">
        <v>48</v>
      </c>
      <c r="H65" s="1">
        <f t="shared" si="0"/>
        <v>48</v>
      </c>
      <c r="I65" s="1">
        <v>60</v>
      </c>
    </row>
    <row r="66" spans="2:9" ht="11.25">
      <c r="B66" s="1" t="s">
        <v>2</v>
      </c>
      <c r="D66" s="1">
        <v>118</v>
      </c>
      <c r="H66" s="1">
        <f t="shared" si="0"/>
        <v>118</v>
      </c>
      <c r="I66" s="1">
        <v>60</v>
      </c>
    </row>
    <row r="67" spans="2:9" ht="11.25">
      <c r="B67" s="1" t="s">
        <v>3</v>
      </c>
      <c r="D67" s="1">
        <v>90</v>
      </c>
      <c r="H67" s="1">
        <f t="shared" si="0"/>
        <v>90</v>
      </c>
      <c r="I67" s="1">
        <v>60</v>
      </c>
    </row>
    <row r="68" spans="2:9" ht="11.25">
      <c r="B68" s="1" t="s">
        <v>4</v>
      </c>
      <c r="D68" s="1">
        <v>110</v>
      </c>
      <c r="H68" s="1">
        <f t="shared" si="0"/>
        <v>110</v>
      </c>
      <c r="I68" s="1">
        <v>60</v>
      </c>
    </row>
    <row r="69" spans="2:9" ht="11.25">
      <c r="B69" s="1" t="s">
        <v>5</v>
      </c>
      <c r="D69" s="1" t="s">
        <v>13</v>
      </c>
      <c r="I69" s="1">
        <v>60</v>
      </c>
    </row>
    <row r="70" spans="2:9" ht="11.25">
      <c r="B70" s="1" t="s">
        <v>6</v>
      </c>
      <c r="D70" s="1">
        <v>79</v>
      </c>
      <c r="H70" s="1">
        <f aca="true" t="shared" si="1" ref="H70:H132">AVERAGE(C70:G70)</f>
        <v>79</v>
      </c>
      <c r="I70" s="1">
        <v>60</v>
      </c>
    </row>
    <row r="71" spans="2:9" ht="11.25">
      <c r="B71" s="1" t="s">
        <v>7</v>
      </c>
      <c r="D71" s="1">
        <v>71</v>
      </c>
      <c r="H71" s="1">
        <f t="shared" si="1"/>
        <v>71</v>
      </c>
      <c r="I71" s="1">
        <v>60</v>
      </c>
    </row>
    <row r="72" spans="2:9" ht="11.25">
      <c r="B72" s="1" t="s">
        <v>8</v>
      </c>
      <c r="D72" s="1">
        <v>63</v>
      </c>
      <c r="H72" s="1">
        <f t="shared" si="1"/>
        <v>63</v>
      </c>
      <c r="I72" s="1">
        <v>60</v>
      </c>
    </row>
    <row r="73" spans="2:9" ht="11.25">
      <c r="B73" s="1" t="s">
        <v>9</v>
      </c>
      <c r="D73" s="1">
        <v>47</v>
      </c>
      <c r="H73" s="1">
        <f t="shared" si="1"/>
        <v>47</v>
      </c>
      <c r="I73" s="1">
        <v>60</v>
      </c>
    </row>
    <row r="74" spans="2:9" ht="11.25">
      <c r="B74" s="1" t="s">
        <v>10</v>
      </c>
      <c r="D74" s="1">
        <v>43</v>
      </c>
      <c r="H74" s="1">
        <f t="shared" si="1"/>
        <v>43</v>
      </c>
      <c r="I74" s="1">
        <v>60</v>
      </c>
    </row>
    <row r="75" spans="2:9" ht="11.25">
      <c r="B75" s="1" t="s">
        <v>11</v>
      </c>
      <c r="D75" s="1">
        <v>19</v>
      </c>
      <c r="H75" s="1">
        <f t="shared" si="1"/>
        <v>19</v>
      </c>
      <c r="I75" s="1">
        <v>60</v>
      </c>
    </row>
    <row r="76" spans="1:9" ht="11.25">
      <c r="A76" s="1">
        <v>1980</v>
      </c>
      <c r="B76" s="1" t="s">
        <v>0</v>
      </c>
      <c r="D76" s="1">
        <v>48</v>
      </c>
      <c r="E76" s="1">
        <v>52</v>
      </c>
      <c r="H76" s="1">
        <f t="shared" si="1"/>
        <v>50</v>
      </c>
      <c r="I76" s="1">
        <v>60</v>
      </c>
    </row>
    <row r="77" spans="2:9" ht="11.25">
      <c r="B77" s="1" t="s">
        <v>1</v>
      </c>
      <c r="D77" s="1">
        <v>24</v>
      </c>
      <c r="E77" s="1">
        <v>45</v>
      </c>
      <c r="H77" s="1">
        <f t="shared" si="1"/>
        <v>34.5</v>
      </c>
      <c r="I77" s="1">
        <v>60</v>
      </c>
    </row>
    <row r="78" spans="2:9" ht="11.25">
      <c r="B78" s="1" t="s">
        <v>2</v>
      </c>
      <c r="D78" s="1">
        <v>36</v>
      </c>
      <c r="E78" s="1">
        <v>47</v>
      </c>
      <c r="H78" s="1">
        <f t="shared" si="1"/>
        <v>41.5</v>
      </c>
      <c r="I78" s="1">
        <v>60</v>
      </c>
    </row>
    <row r="79" spans="2:9" ht="11.25">
      <c r="B79" s="1" t="s">
        <v>3</v>
      </c>
      <c r="D79" s="1">
        <v>131</v>
      </c>
      <c r="E79" s="1">
        <v>191</v>
      </c>
      <c r="H79" s="1">
        <f t="shared" si="1"/>
        <v>161</v>
      </c>
      <c r="I79" s="1">
        <v>60</v>
      </c>
    </row>
    <row r="80" spans="2:9" ht="11.25">
      <c r="B80" s="1" t="s">
        <v>4</v>
      </c>
      <c r="D80" s="1">
        <v>252</v>
      </c>
      <c r="E80" s="1">
        <v>242</v>
      </c>
      <c r="H80" s="1">
        <f t="shared" si="1"/>
        <v>247</v>
      </c>
      <c r="I80" s="1">
        <v>60</v>
      </c>
    </row>
    <row r="81" spans="2:9" ht="11.25">
      <c r="B81" s="1" t="s">
        <v>5</v>
      </c>
      <c r="D81" s="1">
        <v>74</v>
      </c>
      <c r="E81" s="1" t="s">
        <v>13</v>
      </c>
      <c r="H81" s="1">
        <f t="shared" si="1"/>
        <v>74</v>
      </c>
      <c r="I81" s="1">
        <v>60</v>
      </c>
    </row>
    <row r="82" spans="2:9" ht="11.25">
      <c r="B82" s="1" t="s">
        <v>6</v>
      </c>
      <c r="D82" s="1">
        <v>54</v>
      </c>
      <c r="E82" s="1">
        <v>68</v>
      </c>
      <c r="H82" s="1">
        <f t="shared" si="1"/>
        <v>61</v>
      </c>
      <c r="I82" s="1">
        <v>60</v>
      </c>
    </row>
    <row r="83" spans="2:9" ht="11.25">
      <c r="B83" s="1" t="s">
        <v>7</v>
      </c>
      <c r="D83" s="1">
        <v>64</v>
      </c>
      <c r="E83" s="1">
        <v>113</v>
      </c>
      <c r="H83" s="1">
        <f t="shared" si="1"/>
        <v>88.5</v>
      </c>
      <c r="I83" s="1">
        <v>60</v>
      </c>
    </row>
    <row r="84" spans="2:9" ht="11.25">
      <c r="B84" s="1" t="s">
        <v>8</v>
      </c>
      <c r="D84" s="1">
        <v>55</v>
      </c>
      <c r="E84" s="1">
        <v>77</v>
      </c>
      <c r="H84" s="1">
        <f t="shared" si="1"/>
        <v>66</v>
      </c>
      <c r="I84" s="1">
        <v>60</v>
      </c>
    </row>
    <row r="85" spans="2:9" ht="11.25">
      <c r="B85" s="1" t="s">
        <v>9</v>
      </c>
      <c r="D85" s="1">
        <v>79</v>
      </c>
      <c r="E85" s="1">
        <v>108</v>
      </c>
      <c r="H85" s="1">
        <f t="shared" si="1"/>
        <v>93.5</v>
      </c>
      <c r="I85" s="1">
        <v>60</v>
      </c>
    </row>
    <row r="86" spans="2:9" ht="11.25">
      <c r="B86" s="1" t="s">
        <v>10</v>
      </c>
      <c r="D86" s="1">
        <v>37</v>
      </c>
      <c r="E86" s="1">
        <v>60</v>
      </c>
      <c r="H86" s="1">
        <f t="shared" si="1"/>
        <v>48.5</v>
      </c>
      <c r="I86" s="1">
        <v>60</v>
      </c>
    </row>
    <row r="87" spans="2:9" ht="11.25">
      <c r="B87" s="1" t="s">
        <v>11</v>
      </c>
      <c r="D87" s="1">
        <v>37</v>
      </c>
      <c r="E87" s="1">
        <v>48</v>
      </c>
      <c r="H87" s="1">
        <f t="shared" si="1"/>
        <v>42.5</v>
      </c>
      <c r="I87" s="1">
        <v>60</v>
      </c>
    </row>
    <row r="88" spans="1:9" ht="11.25">
      <c r="A88" s="1">
        <v>1981</v>
      </c>
      <c r="B88" s="1" t="s">
        <v>0</v>
      </c>
      <c r="E88" s="1">
        <v>30</v>
      </c>
      <c r="H88" s="1">
        <f t="shared" si="1"/>
        <v>30</v>
      </c>
      <c r="I88" s="1">
        <v>60</v>
      </c>
    </row>
    <row r="89" spans="2:9" ht="11.25">
      <c r="B89" s="1" t="s">
        <v>1</v>
      </c>
      <c r="E89" s="1" t="s">
        <v>13</v>
      </c>
      <c r="I89" s="1">
        <v>60</v>
      </c>
    </row>
    <row r="90" spans="2:9" ht="11.25">
      <c r="B90" s="1" t="s">
        <v>2</v>
      </c>
      <c r="E90" s="1" t="s">
        <v>13</v>
      </c>
      <c r="I90" s="1">
        <v>60</v>
      </c>
    </row>
    <row r="91" spans="2:9" ht="11.25">
      <c r="B91" s="1" t="s">
        <v>3</v>
      </c>
      <c r="E91" s="1">
        <v>127</v>
      </c>
      <c r="H91" s="1">
        <f t="shared" si="1"/>
        <v>127</v>
      </c>
      <c r="I91" s="1">
        <v>60</v>
      </c>
    </row>
    <row r="92" spans="2:9" ht="11.25">
      <c r="B92" s="1" t="s">
        <v>4</v>
      </c>
      <c r="E92" s="1">
        <v>145</v>
      </c>
      <c r="H92" s="1">
        <f t="shared" si="1"/>
        <v>145</v>
      </c>
      <c r="I92" s="1">
        <v>60</v>
      </c>
    </row>
    <row r="93" spans="2:9" ht="11.25">
      <c r="B93" s="1" t="s">
        <v>5</v>
      </c>
      <c r="E93" s="1">
        <v>72</v>
      </c>
      <c r="H93" s="1">
        <f t="shared" si="1"/>
        <v>72</v>
      </c>
      <c r="I93" s="1">
        <v>60</v>
      </c>
    </row>
    <row r="94" spans="2:9" ht="11.25">
      <c r="B94" s="1" t="s">
        <v>6</v>
      </c>
      <c r="E94" s="1">
        <v>54</v>
      </c>
      <c r="H94" s="1">
        <f t="shared" si="1"/>
        <v>54</v>
      </c>
      <c r="I94" s="1">
        <v>60</v>
      </c>
    </row>
    <row r="95" spans="2:9" ht="11.25">
      <c r="B95" s="1" t="s">
        <v>7</v>
      </c>
      <c r="E95" s="1" t="s">
        <v>13</v>
      </c>
      <c r="I95" s="1">
        <v>60</v>
      </c>
    </row>
    <row r="96" spans="2:9" ht="11.25">
      <c r="B96" s="1" t="s">
        <v>8</v>
      </c>
      <c r="E96" s="1">
        <v>123</v>
      </c>
      <c r="H96" s="1">
        <f t="shared" si="1"/>
        <v>123</v>
      </c>
      <c r="I96" s="1">
        <v>60</v>
      </c>
    </row>
    <row r="97" spans="2:9" ht="11.25">
      <c r="B97" s="1" t="s">
        <v>9</v>
      </c>
      <c r="E97" s="1">
        <v>60</v>
      </c>
      <c r="H97" s="1">
        <f t="shared" si="1"/>
        <v>60</v>
      </c>
      <c r="I97" s="1">
        <v>60</v>
      </c>
    </row>
    <row r="98" spans="2:9" ht="11.25">
      <c r="B98" s="1" t="s">
        <v>10</v>
      </c>
      <c r="E98" s="1">
        <v>72</v>
      </c>
      <c r="H98" s="1">
        <f t="shared" si="1"/>
        <v>72</v>
      </c>
      <c r="I98" s="1">
        <v>60</v>
      </c>
    </row>
    <row r="99" spans="2:9" ht="11.25">
      <c r="B99" s="1" t="s">
        <v>11</v>
      </c>
      <c r="E99" s="1">
        <v>52</v>
      </c>
      <c r="H99" s="1">
        <f t="shared" si="1"/>
        <v>52</v>
      </c>
      <c r="I99" s="1">
        <v>60</v>
      </c>
    </row>
    <row r="100" spans="1:9" ht="11.25">
      <c r="A100" s="1">
        <v>1982</v>
      </c>
      <c r="B100" s="1" t="s">
        <v>0</v>
      </c>
      <c r="D100" s="1">
        <v>29</v>
      </c>
      <c r="E100" s="1">
        <v>38</v>
      </c>
      <c r="H100" s="1">
        <f t="shared" si="1"/>
        <v>33.5</v>
      </c>
      <c r="I100" s="1">
        <v>60</v>
      </c>
    </row>
    <row r="101" spans="2:9" ht="11.25">
      <c r="B101" s="1" t="s">
        <v>1</v>
      </c>
      <c r="D101" s="1">
        <v>61</v>
      </c>
      <c r="E101" s="1">
        <v>83</v>
      </c>
      <c r="H101" s="1">
        <f t="shared" si="1"/>
        <v>72</v>
      </c>
      <c r="I101" s="1">
        <v>60</v>
      </c>
    </row>
    <row r="102" spans="2:9" ht="11.25">
      <c r="B102" s="1" t="s">
        <v>2</v>
      </c>
      <c r="D102" s="1">
        <v>56</v>
      </c>
      <c r="E102" s="1">
        <v>32</v>
      </c>
      <c r="H102" s="1">
        <f t="shared" si="1"/>
        <v>44</v>
      </c>
      <c r="I102" s="1">
        <v>60</v>
      </c>
    </row>
    <row r="103" spans="2:9" ht="11.25">
      <c r="B103" s="1" t="s">
        <v>3</v>
      </c>
      <c r="D103" s="1">
        <v>122</v>
      </c>
      <c r="E103" s="1">
        <v>131</v>
      </c>
      <c r="H103" s="1">
        <f t="shared" si="1"/>
        <v>126.5</v>
      </c>
      <c r="I103" s="1">
        <v>60</v>
      </c>
    </row>
    <row r="104" spans="2:9" ht="11.25">
      <c r="B104" s="1" t="s">
        <v>4</v>
      </c>
      <c r="D104" s="1">
        <v>79</v>
      </c>
      <c r="E104" s="1">
        <v>95</v>
      </c>
      <c r="H104" s="1">
        <f t="shared" si="1"/>
        <v>87</v>
      </c>
      <c r="I104" s="1">
        <v>60</v>
      </c>
    </row>
    <row r="105" spans="2:9" ht="11.25">
      <c r="B105" s="1" t="s">
        <v>5</v>
      </c>
      <c r="D105" s="1">
        <v>69</v>
      </c>
      <c r="E105" s="1">
        <v>74</v>
      </c>
      <c r="H105" s="1">
        <f t="shared" si="1"/>
        <v>71.5</v>
      </c>
      <c r="I105" s="1">
        <v>60</v>
      </c>
    </row>
    <row r="106" spans="2:9" ht="11.25">
      <c r="B106" s="1" t="s">
        <v>6</v>
      </c>
      <c r="D106" s="1">
        <v>49</v>
      </c>
      <c r="E106" s="1">
        <v>62</v>
      </c>
      <c r="H106" s="1">
        <f t="shared" si="1"/>
        <v>55.5</v>
      </c>
      <c r="I106" s="1">
        <v>60</v>
      </c>
    </row>
    <row r="107" spans="2:9" ht="11.25">
      <c r="B107" s="1" t="s">
        <v>7</v>
      </c>
      <c r="D107" s="1">
        <v>40</v>
      </c>
      <c r="E107" s="1">
        <v>52</v>
      </c>
      <c r="H107" s="1">
        <f t="shared" si="1"/>
        <v>46</v>
      </c>
      <c r="I107" s="1">
        <v>60</v>
      </c>
    </row>
    <row r="108" spans="2:9" ht="11.25">
      <c r="B108" s="1" t="s">
        <v>8</v>
      </c>
      <c r="D108" s="1">
        <v>56</v>
      </c>
      <c r="E108" s="1">
        <v>75</v>
      </c>
      <c r="H108" s="1">
        <f t="shared" si="1"/>
        <v>65.5</v>
      </c>
      <c r="I108" s="1">
        <v>60</v>
      </c>
    </row>
    <row r="109" spans="2:9" ht="11.25">
      <c r="B109" s="1" t="s">
        <v>9</v>
      </c>
      <c r="D109" s="1">
        <v>42</v>
      </c>
      <c r="E109" s="1">
        <v>75</v>
      </c>
      <c r="H109" s="1">
        <f t="shared" si="1"/>
        <v>58.5</v>
      </c>
      <c r="I109" s="1">
        <v>60</v>
      </c>
    </row>
    <row r="110" spans="2:9" ht="11.25">
      <c r="B110" s="1" t="s">
        <v>10</v>
      </c>
      <c r="D110" s="1">
        <v>32</v>
      </c>
      <c r="E110" s="1">
        <v>41</v>
      </c>
      <c r="H110" s="1">
        <f t="shared" si="1"/>
        <v>36.5</v>
      </c>
      <c r="I110" s="1">
        <v>60</v>
      </c>
    </row>
    <row r="111" spans="2:9" ht="11.25">
      <c r="B111" s="1" t="s">
        <v>11</v>
      </c>
      <c r="D111" s="1">
        <v>18</v>
      </c>
      <c r="E111" s="1">
        <v>22</v>
      </c>
      <c r="H111" s="1">
        <f t="shared" si="1"/>
        <v>20</v>
      </c>
      <c r="I111" s="1">
        <v>60</v>
      </c>
    </row>
    <row r="112" spans="1:9" ht="11.25">
      <c r="A112" s="1">
        <v>1983</v>
      </c>
      <c r="B112" s="1" t="s">
        <v>0</v>
      </c>
      <c r="D112" s="1">
        <v>40</v>
      </c>
      <c r="H112" s="1">
        <f t="shared" si="1"/>
        <v>40</v>
      </c>
      <c r="I112" s="1">
        <v>60</v>
      </c>
    </row>
    <row r="113" spans="2:9" ht="11.25">
      <c r="B113" s="1" t="s">
        <v>1</v>
      </c>
      <c r="D113" s="1" t="s">
        <v>13</v>
      </c>
      <c r="I113" s="1">
        <v>60</v>
      </c>
    </row>
    <row r="114" spans="2:9" ht="11.25">
      <c r="B114" s="1" t="s">
        <v>2</v>
      </c>
      <c r="D114" s="1">
        <v>51</v>
      </c>
      <c r="H114" s="1">
        <f t="shared" si="1"/>
        <v>51</v>
      </c>
      <c r="I114" s="1">
        <v>60</v>
      </c>
    </row>
    <row r="115" spans="2:9" ht="11.25">
      <c r="B115" s="1" t="s">
        <v>3</v>
      </c>
      <c r="D115" s="1" t="s">
        <v>13</v>
      </c>
      <c r="I115" s="1">
        <v>60</v>
      </c>
    </row>
    <row r="116" spans="2:9" ht="11.25">
      <c r="B116" s="1" t="s">
        <v>4</v>
      </c>
      <c r="D116" s="1">
        <v>69</v>
      </c>
      <c r="H116" s="1">
        <f t="shared" si="1"/>
        <v>69</v>
      </c>
      <c r="I116" s="1">
        <v>60</v>
      </c>
    </row>
    <row r="117" spans="2:9" ht="11.25">
      <c r="B117" s="1" t="s">
        <v>5</v>
      </c>
      <c r="D117" s="1">
        <v>65</v>
      </c>
      <c r="H117" s="1">
        <f t="shared" si="1"/>
        <v>65</v>
      </c>
      <c r="I117" s="1">
        <v>60</v>
      </c>
    </row>
    <row r="118" spans="2:9" ht="11.25">
      <c r="B118" s="1" t="s">
        <v>6</v>
      </c>
      <c r="D118" s="1">
        <v>39</v>
      </c>
      <c r="H118" s="1">
        <f t="shared" si="1"/>
        <v>39</v>
      </c>
      <c r="I118" s="1">
        <v>60</v>
      </c>
    </row>
    <row r="119" spans="2:9" ht="11.25">
      <c r="B119" s="1" t="s">
        <v>7</v>
      </c>
      <c r="D119" s="1">
        <v>75</v>
      </c>
      <c r="H119" s="1">
        <f t="shared" si="1"/>
        <v>75</v>
      </c>
      <c r="I119" s="1">
        <v>60</v>
      </c>
    </row>
    <row r="120" spans="2:9" ht="11.25">
      <c r="B120" s="1" t="s">
        <v>8</v>
      </c>
      <c r="D120" s="1">
        <v>50</v>
      </c>
      <c r="H120" s="1">
        <f t="shared" si="1"/>
        <v>50</v>
      </c>
      <c r="I120" s="1">
        <v>60</v>
      </c>
    </row>
    <row r="121" spans="2:9" ht="11.25">
      <c r="B121" s="1" t="s">
        <v>9</v>
      </c>
      <c r="D121" s="1">
        <v>37</v>
      </c>
      <c r="H121" s="1">
        <f t="shared" si="1"/>
        <v>37</v>
      </c>
      <c r="I121" s="1">
        <v>60</v>
      </c>
    </row>
    <row r="122" spans="2:9" ht="11.25">
      <c r="B122" s="1" t="s">
        <v>10</v>
      </c>
      <c r="D122" s="1">
        <v>24</v>
      </c>
      <c r="H122" s="1">
        <f t="shared" si="1"/>
        <v>24</v>
      </c>
      <c r="I122" s="1">
        <v>60</v>
      </c>
    </row>
    <row r="123" spans="2:9" ht="11.25">
      <c r="B123" s="1" t="s">
        <v>11</v>
      </c>
      <c r="D123" s="1">
        <v>22</v>
      </c>
      <c r="H123" s="1">
        <f t="shared" si="1"/>
        <v>22</v>
      </c>
      <c r="I123" s="1">
        <v>60</v>
      </c>
    </row>
    <row r="124" spans="1:9" ht="11.25">
      <c r="A124" s="1">
        <v>1984</v>
      </c>
      <c r="B124" s="1" t="s">
        <v>0</v>
      </c>
      <c r="D124" s="1">
        <v>18</v>
      </c>
      <c r="E124" s="1">
        <v>23</v>
      </c>
      <c r="H124" s="1">
        <f t="shared" si="1"/>
        <v>20.5</v>
      </c>
      <c r="I124" s="1">
        <v>60</v>
      </c>
    </row>
    <row r="125" spans="2:9" ht="11.25">
      <c r="B125" s="1" t="s">
        <v>1</v>
      </c>
      <c r="D125" s="1">
        <v>24</v>
      </c>
      <c r="E125" s="1" t="s">
        <v>13</v>
      </c>
      <c r="H125" s="1">
        <f t="shared" si="1"/>
        <v>24</v>
      </c>
      <c r="I125" s="1">
        <v>60</v>
      </c>
    </row>
    <row r="126" spans="2:9" ht="11.25">
      <c r="B126" s="1" t="s">
        <v>2</v>
      </c>
      <c r="D126" s="1">
        <v>50</v>
      </c>
      <c r="E126" s="1">
        <v>39</v>
      </c>
      <c r="H126" s="1">
        <f t="shared" si="1"/>
        <v>44.5</v>
      </c>
      <c r="I126" s="1">
        <v>60</v>
      </c>
    </row>
    <row r="127" spans="2:9" ht="11.25">
      <c r="B127" s="1" t="s">
        <v>3</v>
      </c>
      <c r="D127" s="1">
        <v>77</v>
      </c>
      <c r="E127" s="1">
        <v>90</v>
      </c>
      <c r="H127" s="1">
        <f t="shared" si="1"/>
        <v>83.5</v>
      </c>
      <c r="I127" s="1">
        <v>60</v>
      </c>
    </row>
    <row r="128" spans="2:9" ht="11.25">
      <c r="B128" s="1" t="s">
        <v>4</v>
      </c>
      <c r="D128" s="1">
        <v>54</v>
      </c>
      <c r="E128" s="1">
        <v>78</v>
      </c>
      <c r="H128" s="1">
        <f t="shared" si="1"/>
        <v>66</v>
      </c>
      <c r="I128" s="1">
        <v>60</v>
      </c>
    </row>
    <row r="129" spans="2:9" ht="11.25">
      <c r="B129" s="1" t="s">
        <v>5</v>
      </c>
      <c r="D129" s="1">
        <v>73</v>
      </c>
      <c r="E129" s="1">
        <v>73</v>
      </c>
      <c r="H129" s="1">
        <f t="shared" si="1"/>
        <v>73</v>
      </c>
      <c r="I129" s="1">
        <v>60</v>
      </c>
    </row>
    <row r="130" spans="2:9" ht="11.25">
      <c r="B130" s="1" t="s">
        <v>6</v>
      </c>
      <c r="D130" s="1">
        <v>60</v>
      </c>
      <c r="E130" s="1">
        <v>75</v>
      </c>
      <c r="H130" s="1">
        <f t="shared" si="1"/>
        <v>67.5</v>
      </c>
      <c r="I130" s="1">
        <v>60</v>
      </c>
    </row>
    <row r="131" spans="2:9" ht="11.25">
      <c r="B131" s="1" t="s">
        <v>7</v>
      </c>
      <c r="D131" s="1">
        <v>57</v>
      </c>
      <c r="E131" s="1">
        <v>58</v>
      </c>
      <c r="H131" s="1">
        <f t="shared" si="1"/>
        <v>57.5</v>
      </c>
      <c r="I131" s="1">
        <v>60</v>
      </c>
    </row>
    <row r="132" spans="2:9" ht="11.25">
      <c r="B132" s="1" t="s">
        <v>8</v>
      </c>
      <c r="D132" s="1">
        <v>31</v>
      </c>
      <c r="E132" s="1">
        <v>36</v>
      </c>
      <c r="H132" s="1">
        <f t="shared" si="1"/>
        <v>33.5</v>
      </c>
      <c r="I132" s="1">
        <v>60</v>
      </c>
    </row>
    <row r="133" spans="2:9" ht="11.25">
      <c r="B133" s="1" t="s">
        <v>9</v>
      </c>
      <c r="D133" s="1">
        <v>39</v>
      </c>
      <c r="E133" s="1">
        <v>52</v>
      </c>
      <c r="H133" s="1">
        <f aca="true" t="shared" si="2" ref="H133:H196">AVERAGE(C133:G133)</f>
        <v>45.5</v>
      </c>
      <c r="I133" s="1">
        <v>60</v>
      </c>
    </row>
    <row r="134" spans="2:9" ht="11.25">
      <c r="B134" s="1" t="s">
        <v>10</v>
      </c>
      <c r="D134" s="1">
        <v>63</v>
      </c>
      <c r="E134" s="1">
        <v>66</v>
      </c>
      <c r="H134" s="1">
        <f t="shared" si="2"/>
        <v>64.5</v>
      </c>
      <c r="I134" s="1">
        <v>60</v>
      </c>
    </row>
    <row r="135" spans="2:9" ht="11.25">
      <c r="B135" s="1" t="s">
        <v>11</v>
      </c>
      <c r="D135" s="1">
        <v>22</v>
      </c>
      <c r="E135" s="1">
        <v>27</v>
      </c>
      <c r="H135" s="1">
        <f t="shared" si="2"/>
        <v>24.5</v>
      </c>
      <c r="I135" s="1">
        <v>60</v>
      </c>
    </row>
    <row r="136" spans="1:9" ht="11.25">
      <c r="A136" s="1">
        <v>1985</v>
      </c>
      <c r="B136" s="1" t="s">
        <v>0</v>
      </c>
      <c r="D136" s="1">
        <v>15</v>
      </c>
      <c r="E136" s="1">
        <v>17</v>
      </c>
      <c r="H136" s="1">
        <f t="shared" si="2"/>
        <v>16</v>
      </c>
      <c r="I136" s="1">
        <v>60</v>
      </c>
    </row>
    <row r="137" spans="2:9" ht="11.25">
      <c r="B137" s="1" t="s">
        <v>1</v>
      </c>
      <c r="D137" s="1">
        <v>32</v>
      </c>
      <c r="E137" s="1">
        <v>31</v>
      </c>
      <c r="H137" s="1">
        <f t="shared" si="2"/>
        <v>31.5</v>
      </c>
      <c r="I137" s="1">
        <v>60</v>
      </c>
    </row>
    <row r="138" spans="2:9" ht="11.25">
      <c r="B138" s="1" t="s">
        <v>2</v>
      </c>
      <c r="D138" s="1">
        <v>31</v>
      </c>
      <c r="E138" s="1">
        <v>38</v>
      </c>
      <c r="H138" s="1">
        <f t="shared" si="2"/>
        <v>34.5</v>
      </c>
      <c r="I138" s="1">
        <v>60</v>
      </c>
    </row>
    <row r="139" spans="2:9" ht="11.25">
      <c r="B139" s="1" t="s">
        <v>3</v>
      </c>
      <c r="D139" s="1">
        <v>59</v>
      </c>
      <c r="E139" s="1">
        <v>79</v>
      </c>
      <c r="H139" s="1">
        <f t="shared" si="2"/>
        <v>69</v>
      </c>
      <c r="I139" s="1">
        <v>60</v>
      </c>
    </row>
    <row r="140" spans="2:9" ht="11.25">
      <c r="B140" s="1" t="s">
        <v>4</v>
      </c>
      <c r="D140" s="1">
        <v>56</v>
      </c>
      <c r="E140" s="1">
        <v>56</v>
      </c>
      <c r="H140" s="1">
        <f t="shared" si="2"/>
        <v>56</v>
      </c>
      <c r="I140" s="1">
        <v>60</v>
      </c>
    </row>
    <row r="141" spans="2:9" ht="11.25">
      <c r="B141" s="1" t="s">
        <v>5</v>
      </c>
      <c r="D141" s="1">
        <v>43</v>
      </c>
      <c r="E141" s="1">
        <v>38</v>
      </c>
      <c r="H141" s="1">
        <f t="shared" si="2"/>
        <v>40.5</v>
      </c>
      <c r="I141" s="1">
        <v>60</v>
      </c>
    </row>
    <row r="142" spans="2:9" ht="11.25">
      <c r="B142" s="1" t="s">
        <v>6</v>
      </c>
      <c r="D142" s="1">
        <v>44</v>
      </c>
      <c r="E142" s="1">
        <v>51</v>
      </c>
      <c r="H142" s="1">
        <f t="shared" si="2"/>
        <v>47.5</v>
      </c>
      <c r="I142" s="1">
        <v>60</v>
      </c>
    </row>
    <row r="143" spans="2:9" ht="11.25">
      <c r="B143" s="1" t="s">
        <v>7</v>
      </c>
      <c r="D143" s="1">
        <v>32</v>
      </c>
      <c r="E143" s="1">
        <v>33</v>
      </c>
      <c r="H143" s="1">
        <f t="shared" si="2"/>
        <v>32.5</v>
      </c>
      <c r="I143" s="1">
        <v>60</v>
      </c>
    </row>
    <row r="144" spans="2:9" ht="11.25">
      <c r="B144" s="1" t="s">
        <v>8</v>
      </c>
      <c r="D144" s="1">
        <v>25</v>
      </c>
      <c r="E144" s="1">
        <v>33</v>
      </c>
      <c r="H144" s="1">
        <f t="shared" si="2"/>
        <v>29</v>
      </c>
      <c r="I144" s="1">
        <v>60</v>
      </c>
    </row>
    <row r="145" spans="2:9" ht="11.25">
      <c r="B145" s="1" t="s">
        <v>9</v>
      </c>
      <c r="D145" s="1">
        <v>39</v>
      </c>
      <c r="E145" s="1">
        <v>35</v>
      </c>
      <c r="H145" s="1">
        <f t="shared" si="2"/>
        <v>37</v>
      </c>
      <c r="I145" s="1">
        <v>60</v>
      </c>
    </row>
    <row r="146" spans="2:9" ht="11.25">
      <c r="B146" s="1" t="s">
        <v>10</v>
      </c>
      <c r="D146" s="1">
        <v>49</v>
      </c>
      <c r="E146" s="1">
        <v>67</v>
      </c>
      <c r="H146" s="1">
        <f t="shared" si="2"/>
        <v>58</v>
      </c>
      <c r="I146" s="1">
        <v>60</v>
      </c>
    </row>
    <row r="147" spans="2:9" ht="11.25">
      <c r="B147" s="1" t="s">
        <v>11</v>
      </c>
      <c r="D147" s="1">
        <v>16</v>
      </c>
      <c r="E147" s="1">
        <v>18</v>
      </c>
      <c r="H147" s="1">
        <f t="shared" si="2"/>
        <v>17</v>
      </c>
      <c r="I147" s="1">
        <v>60</v>
      </c>
    </row>
    <row r="148" spans="1:9" ht="11.25">
      <c r="A148" s="1">
        <v>1986</v>
      </c>
      <c r="B148" s="1" t="s">
        <v>0</v>
      </c>
      <c r="D148" s="1">
        <v>30</v>
      </c>
      <c r="E148" s="1">
        <v>37</v>
      </c>
      <c r="H148" s="1">
        <f t="shared" si="2"/>
        <v>33.5</v>
      </c>
      <c r="I148" s="1">
        <v>60</v>
      </c>
    </row>
    <row r="149" spans="2:9" ht="11.25">
      <c r="B149" s="1" t="s">
        <v>1</v>
      </c>
      <c r="D149" s="1">
        <v>14</v>
      </c>
      <c r="E149" s="1">
        <v>15</v>
      </c>
      <c r="H149" s="1">
        <f t="shared" si="2"/>
        <v>14.5</v>
      </c>
      <c r="I149" s="1">
        <v>60</v>
      </c>
    </row>
    <row r="150" spans="2:9" ht="11.25">
      <c r="B150" s="1" t="s">
        <v>2</v>
      </c>
      <c r="D150" s="1">
        <v>41</v>
      </c>
      <c r="E150" s="1">
        <v>37</v>
      </c>
      <c r="H150" s="1">
        <f t="shared" si="2"/>
        <v>39</v>
      </c>
      <c r="I150" s="1">
        <v>60</v>
      </c>
    </row>
    <row r="151" spans="2:9" ht="11.25">
      <c r="B151" s="1" t="s">
        <v>3</v>
      </c>
      <c r="D151" s="1">
        <v>50</v>
      </c>
      <c r="E151" s="1">
        <v>45</v>
      </c>
      <c r="H151" s="1">
        <f t="shared" si="2"/>
        <v>47.5</v>
      </c>
      <c r="I151" s="1">
        <v>60</v>
      </c>
    </row>
    <row r="152" spans="2:9" ht="11.25">
      <c r="B152" s="1" t="s">
        <v>4</v>
      </c>
      <c r="D152" s="1">
        <v>85</v>
      </c>
      <c r="E152" s="1">
        <v>69</v>
      </c>
      <c r="H152" s="1">
        <f t="shared" si="2"/>
        <v>77</v>
      </c>
      <c r="I152" s="1">
        <v>60</v>
      </c>
    </row>
    <row r="153" spans="2:9" ht="11.25">
      <c r="B153" s="1" t="s">
        <v>5</v>
      </c>
      <c r="D153" s="1">
        <v>52</v>
      </c>
      <c r="E153" s="1">
        <v>54</v>
      </c>
      <c r="H153" s="1">
        <f t="shared" si="2"/>
        <v>53</v>
      </c>
      <c r="I153" s="1">
        <v>60</v>
      </c>
    </row>
    <row r="154" spans="2:9" ht="11.25">
      <c r="B154" s="1" t="s">
        <v>6</v>
      </c>
      <c r="D154" s="1">
        <v>33</v>
      </c>
      <c r="E154" s="1">
        <v>34</v>
      </c>
      <c r="H154" s="1">
        <f t="shared" si="2"/>
        <v>33.5</v>
      </c>
      <c r="I154" s="1">
        <v>60</v>
      </c>
    </row>
    <row r="155" spans="2:9" ht="11.25">
      <c r="B155" s="1" t="s">
        <v>7</v>
      </c>
      <c r="D155" s="1">
        <v>54</v>
      </c>
      <c r="E155" s="1">
        <v>60</v>
      </c>
      <c r="H155" s="1">
        <f t="shared" si="2"/>
        <v>57</v>
      </c>
      <c r="I155" s="1">
        <v>60</v>
      </c>
    </row>
    <row r="156" spans="2:9" ht="11.25">
      <c r="B156" s="1" t="s">
        <v>8</v>
      </c>
      <c r="D156" s="1">
        <v>39</v>
      </c>
      <c r="E156" s="1">
        <v>59</v>
      </c>
      <c r="H156" s="1">
        <f t="shared" si="2"/>
        <v>49</v>
      </c>
      <c r="I156" s="1">
        <v>60</v>
      </c>
    </row>
    <row r="157" spans="2:9" ht="11.25">
      <c r="B157" s="1" t="s">
        <v>9</v>
      </c>
      <c r="D157" s="1" t="s">
        <v>13</v>
      </c>
      <c r="E157" s="1">
        <v>42</v>
      </c>
      <c r="H157" s="1">
        <f t="shared" si="2"/>
        <v>42</v>
      </c>
      <c r="I157" s="1">
        <v>60</v>
      </c>
    </row>
    <row r="158" spans="2:9" ht="11.25">
      <c r="B158" s="1" t="s">
        <v>10</v>
      </c>
      <c r="D158" s="1">
        <v>22</v>
      </c>
      <c r="E158" s="1">
        <v>25</v>
      </c>
      <c r="H158" s="1">
        <f t="shared" si="2"/>
        <v>23.5</v>
      </c>
      <c r="I158" s="1">
        <v>60</v>
      </c>
    </row>
    <row r="159" spans="2:9" ht="11.25">
      <c r="B159" s="1" t="s">
        <v>11</v>
      </c>
      <c r="D159" s="1" t="s">
        <v>13</v>
      </c>
      <c r="E159" s="1">
        <v>24</v>
      </c>
      <c r="H159" s="1">
        <f t="shared" si="2"/>
        <v>24</v>
      </c>
      <c r="I159" s="1">
        <v>60</v>
      </c>
    </row>
    <row r="160" spans="1:9" ht="11.25">
      <c r="A160" s="1">
        <v>1987</v>
      </c>
      <c r="B160" s="1" t="s">
        <v>0</v>
      </c>
      <c r="D160" s="1">
        <v>17</v>
      </c>
      <c r="E160" s="1">
        <v>20</v>
      </c>
      <c r="H160" s="1">
        <f t="shared" si="2"/>
        <v>18.5</v>
      </c>
      <c r="I160" s="1">
        <v>60</v>
      </c>
    </row>
    <row r="161" spans="2:9" ht="11.25">
      <c r="B161" s="1" t="s">
        <v>1</v>
      </c>
      <c r="D161" s="1">
        <v>33</v>
      </c>
      <c r="E161" s="1">
        <v>28</v>
      </c>
      <c r="H161" s="1">
        <f t="shared" si="2"/>
        <v>30.5</v>
      </c>
      <c r="I161" s="1">
        <v>60</v>
      </c>
    </row>
    <row r="162" spans="2:9" ht="11.25">
      <c r="B162" s="1" t="s">
        <v>2</v>
      </c>
      <c r="D162" s="1">
        <v>41</v>
      </c>
      <c r="E162" s="1">
        <v>51</v>
      </c>
      <c r="H162" s="1">
        <f t="shared" si="2"/>
        <v>46</v>
      </c>
      <c r="I162" s="1">
        <v>60</v>
      </c>
    </row>
    <row r="163" spans="2:9" ht="11.25">
      <c r="B163" s="1" t="s">
        <v>3</v>
      </c>
      <c r="D163" s="1">
        <v>72</v>
      </c>
      <c r="E163" s="1">
        <v>68</v>
      </c>
      <c r="H163" s="1">
        <f t="shared" si="2"/>
        <v>70</v>
      </c>
      <c r="I163" s="1">
        <v>60</v>
      </c>
    </row>
    <row r="164" spans="2:9" ht="11.25">
      <c r="B164" s="1" t="s">
        <v>4</v>
      </c>
      <c r="D164" s="1">
        <v>78</v>
      </c>
      <c r="E164" s="1">
        <v>77</v>
      </c>
      <c r="H164" s="1">
        <f t="shared" si="2"/>
        <v>77.5</v>
      </c>
      <c r="I164" s="1">
        <v>60</v>
      </c>
    </row>
    <row r="165" spans="2:9" ht="11.25">
      <c r="B165" s="1" t="s">
        <v>5</v>
      </c>
      <c r="D165" s="1">
        <v>45</v>
      </c>
      <c r="E165" s="1">
        <v>52</v>
      </c>
      <c r="H165" s="1">
        <f t="shared" si="2"/>
        <v>48.5</v>
      </c>
      <c r="I165" s="1">
        <v>60</v>
      </c>
    </row>
    <row r="166" spans="2:9" ht="11.25">
      <c r="B166" s="1" t="s">
        <v>6</v>
      </c>
      <c r="D166" s="1">
        <v>44</v>
      </c>
      <c r="E166" s="1">
        <v>42</v>
      </c>
      <c r="H166" s="1">
        <f t="shared" si="2"/>
        <v>43</v>
      </c>
      <c r="I166" s="1">
        <v>60</v>
      </c>
    </row>
    <row r="167" spans="2:9" ht="11.25">
      <c r="B167" s="1" t="s">
        <v>7</v>
      </c>
      <c r="D167" s="1">
        <v>40</v>
      </c>
      <c r="E167" s="1">
        <v>58</v>
      </c>
      <c r="H167" s="1">
        <f t="shared" si="2"/>
        <v>49</v>
      </c>
      <c r="I167" s="1">
        <v>60</v>
      </c>
    </row>
    <row r="168" spans="2:9" ht="11.25">
      <c r="B168" s="1" t="s">
        <v>8</v>
      </c>
      <c r="D168" s="1">
        <v>58</v>
      </c>
      <c r="E168" s="1">
        <v>55</v>
      </c>
      <c r="H168" s="1">
        <f t="shared" si="2"/>
        <v>56.5</v>
      </c>
      <c r="I168" s="1">
        <v>60</v>
      </c>
    </row>
    <row r="169" spans="2:9" ht="11.25">
      <c r="B169" s="1" t="s">
        <v>9</v>
      </c>
      <c r="D169" s="1">
        <v>43</v>
      </c>
      <c r="E169" s="1">
        <v>42</v>
      </c>
      <c r="H169" s="1">
        <f t="shared" si="2"/>
        <v>42.5</v>
      </c>
      <c r="I169" s="1">
        <v>60</v>
      </c>
    </row>
    <row r="170" spans="2:9" ht="11.25">
      <c r="B170" s="1" t="s">
        <v>10</v>
      </c>
      <c r="D170" s="1">
        <v>42</v>
      </c>
      <c r="E170" s="1">
        <v>57</v>
      </c>
      <c r="H170" s="1">
        <f t="shared" si="2"/>
        <v>49.5</v>
      </c>
      <c r="I170" s="1">
        <v>60</v>
      </c>
    </row>
    <row r="171" spans="2:9" ht="11.25">
      <c r="B171" s="1" t="s">
        <v>11</v>
      </c>
      <c r="D171" s="1">
        <v>20</v>
      </c>
      <c r="E171" s="1">
        <v>23</v>
      </c>
      <c r="H171" s="1">
        <f t="shared" si="2"/>
        <v>21.5</v>
      </c>
      <c r="I171" s="1">
        <v>60</v>
      </c>
    </row>
    <row r="172" spans="1:9" ht="11.25">
      <c r="A172" s="1">
        <v>1988</v>
      </c>
      <c r="B172" s="1" t="s">
        <v>0</v>
      </c>
      <c r="D172" s="1">
        <v>24</v>
      </c>
      <c r="E172" s="1">
        <v>23</v>
      </c>
      <c r="H172" s="1">
        <f t="shared" si="2"/>
        <v>23.5</v>
      </c>
      <c r="I172" s="1">
        <v>60</v>
      </c>
    </row>
    <row r="173" spans="2:9" ht="11.25">
      <c r="B173" s="1" t="s">
        <v>1</v>
      </c>
      <c r="D173" s="1">
        <v>18</v>
      </c>
      <c r="E173" s="1">
        <v>25</v>
      </c>
      <c r="H173" s="1">
        <f t="shared" si="2"/>
        <v>21.5</v>
      </c>
      <c r="I173" s="1">
        <v>60</v>
      </c>
    </row>
    <row r="174" spans="2:9" ht="11.25">
      <c r="B174" s="1" t="s">
        <v>2</v>
      </c>
      <c r="D174" s="1">
        <v>35</v>
      </c>
      <c r="E174" s="1">
        <v>33</v>
      </c>
      <c r="H174" s="1">
        <f t="shared" si="2"/>
        <v>34</v>
      </c>
      <c r="I174" s="1">
        <v>60</v>
      </c>
    </row>
    <row r="175" spans="2:9" ht="11.25">
      <c r="B175" s="1" t="s">
        <v>3</v>
      </c>
      <c r="D175" s="1">
        <v>179</v>
      </c>
      <c r="E175" s="1">
        <v>136</v>
      </c>
      <c r="H175" s="1">
        <f t="shared" si="2"/>
        <v>157.5</v>
      </c>
      <c r="I175" s="1">
        <v>60</v>
      </c>
    </row>
    <row r="176" spans="2:9" ht="11.25">
      <c r="B176" s="1" t="s">
        <v>4</v>
      </c>
      <c r="D176" s="1">
        <v>80</v>
      </c>
      <c r="E176" s="1">
        <v>78</v>
      </c>
      <c r="H176" s="1">
        <f t="shared" si="2"/>
        <v>79</v>
      </c>
      <c r="I176" s="1">
        <v>60</v>
      </c>
    </row>
    <row r="177" spans="2:9" ht="11.25">
      <c r="B177" s="1" t="s">
        <v>5</v>
      </c>
      <c r="D177" s="1">
        <v>103</v>
      </c>
      <c r="E177" s="1">
        <v>97</v>
      </c>
      <c r="H177" s="1">
        <f t="shared" si="2"/>
        <v>100</v>
      </c>
      <c r="I177" s="1">
        <v>60</v>
      </c>
    </row>
    <row r="178" spans="2:9" ht="11.25">
      <c r="B178" s="1" t="s">
        <v>6</v>
      </c>
      <c r="D178" s="1">
        <v>50</v>
      </c>
      <c r="E178" s="1">
        <v>53</v>
      </c>
      <c r="H178" s="1">
        <f t="shared" si="2"/>
        <v>51.5</v>
      </c>
      <c r="I178" s="1">
        <v>60</v>
      </c>
    </row>
    <row r="179" spans="2:9" ht="11.25">
      <c r="B179" s="1" t="s">
        <v>7</v>
      </c>
      <c r="D179" s="1">
        <v>47</v>
      </c>
      <c r="E179" s="1">
        <v>40</v>
      </c>
      <c r="H179" s="1">
        <f t="shared" si="2"/>
        <v>43.5</v>
      </c>
      <c r="I179" s="1">
        <v>60</v>
      </c>
    </row>
    <row r="180" spans="2:9" ht="11.25">
      <c r="B180" s="1" t="s">
        <v>8</v>
      </c>
      <c r="D180" s="1">
        <v>81</v>
      </c>
      <c r="E180" s="1">
        <v>61</v>
      </c>
      <c r="H180" s="1">
        <f t="shared" si="2"/>
        <v>71</v>
      </c>
      <c r="I180" s="1">
        <v>60</v>
      </c>
    </row>
    <row r="181" spans="2:9" ht="11.25">
      <c r="B181" s="1" t="s">
        <v>9</v>
      </c>
      <c r="D181" s="1">
        <v>65</v>
      </c>
      <c r="E181" s="1">
        <v>49</v>
      </c>
      <c r="H181" s="1">
        <f t="shared" si="2"/>
        <v>57</v>
      </c>
      <c r="I181" s="1">
        <v>60</v>
      </c>
    </row>
    <row r="182" spans="2:9" ht="11.25">
      <c r="B182" s="1" t="s">
        <v>10</v>
      </c>
      <c r="D182" s="1">
        <v>24</v>
      </c>
      <c r="E182" s="1">
        <v>29</v>
      </c>
      <c r="H182" s="1">
        <f t="shared" si="2"/>
        <v>26.5</v>
      </c>
      <c r="I182" s="1">
        <v>60</v>
      </c>
    </row>
    <row r="183" spans="2:9" ht="11.25">
      <c r="B183" s="1" t="s">
        <v>11</v>
      </c>
      <c r="D183" s="1">
        <v>19</v>
      </c>
      <c r="E183" s="1">
        <v>20</v>
      </c>
      <c r="H183" s="1">
        <f t="shared" si="2"/>
        <v>19.5</v>
      </c>
      <c r="I183" s="1">
        <v>60</v>
      </c>
    </row>
    <row r="184" spans="1:9" ht="11.25">
      <c r="A184" s="1">
        <v>1989</v>
      </c>
      <c r="B184" s="1" t="s">
        <v>0</v>
      </c>
      <c r="D184" s="1">
        <v>17</v>
      </c>
      <c r="E184" s="1">
        <v>17</v>
      </c>
      <c r="H184" s="1">
        <f t="shared" si="2"/>
        <v>17</v>
      </c>
      <c r="I184" s="1">
        <v>60</v>
      </c>
    </row>
    <row r="185" spans="2:9" ht="11.25">
      <c r="B185" s="1" t="s">
        <v>1</v>
      </c>
      <c r="D185" s="1">
        <v>21</v>
      </c>
      <c r="E185" s="1">
        <v>22</v>
      </c>
      <c r="H185" s="1">
        <f t="shared" si="2"/>
        <v>21.5</v>
      </c>
      <c r="I185" s="1">
        <v>60</v>
      </c>
    </row>
    <row r="186" spans="2:9" ht="11.25">
      <c r="B186" s="1" t="s">
        <v>2</v>
      </c>
      <c r="D186" s="1">
        <v>41</v>
      </c>
      <c r="E186" s="1">
        <v>41</v>
      </c>
      <c r="H186" s="1">
        <f t="shared" si="2"/>
        <v>41</v>
      </c>
      <c r="I186" s="1">
        <v>60</v>
      </c>
    </row>
    <row r="187" spans="2:9" ht="11.25">
      <c r="B187" s="1" t="s">
        <v>3</v>
      </c>
      <c r="D187" s="1">
        <v>43</v>
      </c>
      <c r="E187" s="1">
        <v>53</v>
      </c>
      <c r="H187" s="1">
        <f t="shared" si="2"/>
        <v>48</v>
      </c>
      <c r="I187" s="1">
        <v>60</v>
      </c>
    </row>
    <row r="188" spans="2:9" ht="11.25">
      <c r="B188" s="1" t="s">
        <v>4</v>
      </c>
      <c r="D188" s="1">
        <v>40</v>
      </c>
      <c r="E188" s="1">
        <v>42</v>
      </c>
      <c r="H188" s="1">
        <f t="shared" si="2"/>
        <v>41</v>
      </c>
      <c r="I188" s="1">
        <v>60</v>
      </c>
    </row>
    <row r="189" spans="2:9" ht="11.25">
      <c r="B189" s="1" t="s">
        <v>5</v>
      </c>
      <c r="D189" s="1">
        <v>42</v>
      </c>
      <c r="E189" s="1">
        <v>47</v>
      </c>
      <c r="H189" s="1">
        <f t="shared" si="2"/>
        <v>44.5</v>
      </c>
      <c r="I189" s="1">
        <v>60</v>
      </c>
    </row>
    <row r="190" spans="2:9" ht="11.25">
      <c r="B190" s="1" t="s">
        <v>6</v>
      </c>
      <c r="D190" s="1">
        <v>47</v>
      </c>
      <c r="E190" s="1">
        <v>49</v>
      </c>
      <c r="H190" s="1">
        <f t="shared" si="2"/>
        <v>48</v>
      </c>
      <c r="I190" s="1">
        <v>60</v>
      </c>
    </row>
    <row r="191" spans="2:9" ht="11.25">
      <c r="B191" s="1" t="s">
        <v>7</v>
      </c>
      <c r="D191" s="1">
        <v>62</v>
      </c>
      <c r="E191" s="1">
        <v>69</v>
      </c>
      <c r="H191" s="1">
        <f t="shared" si="2"/>
        <v>65.5</v>
      </c>
      <c r="I191" s="1">
        <v>60</v>
      </c>
    </row>
    <row r="192" spans="2:9" ht="11.25">
      <c r="B192" s="1" t="s">
        <v>8</v>
      </c>
      <c r="D192" s="1">
        <v>34</v>
      </c>
      <c r="E192" s="1">
        <v>50</v>
      </c>
      <c r="H192" s="1">
        <f t="shared" si="2"/>
        <v>42</v>
      </c>
      <c r="I192" s="1">
        <v>60</v>
      </c>
    </row>
    <row r="193" spans="2:9" ht="11.25">
      <c r="B193" s="1" t="s">
        <v>9</v>
      </c>
      <c r="D193" s="1">
        <v>34</v>
      </c>
      <c r="E193" s="1" t="s">
        <v>13</v>
      </c>
      <c r="H193" s="1">
        <f t="shared" si="2"/>
        <v>34</v>
      </c>
      <c r="I193" s="1">
        <v>60</v>
      </c>
    </row>
    <row r="194" spans="2:9" ht="11.25">
      <c r="B194" s="1" t="s">
        <v>10</v>
      </c>
      <c r="D194" s="1">
        <v>23</v>
      </c>
      <c r="E194" s="1">
        <v>24</v>
      </c>
      <c r="H194" s="1">
        <f t="shared" si="2"/>
        <v>23.5</v>
      </c>
      <c r="I194" s="1">
        <v>60</v>
      </c>
    </row>
    <row r="195" spans="2:9" ht="11.25">
      <c r="B195" s="1" t="s">
        <v>11</v>
      </c>
      <c r="D195" s="1">
        <v>13</v>
      </c>
      <c r="E195" s="1">
        <v>22</v>
      </c>
      <c r="H195" s="1">
        <f t="shared" si="2"/>
        <v>17.5</v>
      </c>
      <c r="I195" s="1">
        <v>60</v>
      </c>
    </row>
    <row r="196" spans="1:9" ht="11.25">
      <c r="A196" s="1">
        <v>1990</v>
      </c>
      <c r="B196" s="1" t="s">
        <v>0</v>
      </c>
      <c r="D196" s="1">
        <v>17</v>
      </c>
      <c r="E196" s="1">
        <v>24</v>
      </c>
      <c r="H196" s="1">
        <f t="shared" si="2"/>
        <v>20.5</v>
      </c>
      <c r="I196" s="1">
        <v>60</v>
      </c>
    </row>
    <row r="197" spans="2:9" ht="11.25">
      <c r="B197" s="1" t="s">
        <v>1</v>
      </c>
      <c r="D197" s="1">
        <v>17</v>
      </c>
      <c r="E197" s="1">
        <v>22</v>
      </c>
      <c r="H197" s="1">
        <f aca="true" t="shared" si="3" ref="H197:H260">AVERAGE(C197:G197)</f>
        <v>19.5</v>
      </c>
      <c r="I197" s="1">
        <v>60</v>
      </c>
    </row>
    <row r="198" spans="2:9" ht="11.25">
      <c r="B198" s="1" t="s">
        <v>2</v>
      </c>
      <c r="D198" s="1">
        <v>31</v>
      </c>
      <c r="E198" s="1">
        <v>30</v>
      </c>
      <c r="H198" s="1">
        <f t="shared" si="3"/>
        <v>30.5</v>
      </c>
      <c r="I198" s="1">
        <v>60</v>
      </c>
    </row>
    <row r="199" spans="2:9" ht="11.25">
      <c r="B199" s="1" t="s">
        <v>3</v>
      </c>
      <c r="D199" s="1">
        <v>53</v>
      </c>
      <c r="E199" s="1">
        <v>47</v>
      </c>
      <c r="H199" s="1">
        <f t="shared" si="3"/>
        <v>50</v>
      </c>
      <c r="I199" s="1">
        <v>60</v>
      </c>
    </row>
    <row r="200" spans="2:9" ht="11.25">
      <c r="B200" s="1" t="s">
        <v>4</v>
      </c>
      <c r="D200" s="1">
        <v>70</v>
      </c>
      <c r="E200" s="1">
        <v>49</v>
      </c>
      <c r="H200" s="1">
        <f t="shared" si="3"/>
        <v>59.5</v>
      </c>
      <c r="I200" s="1">
        <v>60</v>
      </c>
    </row>
    <row r="201" spans="2:9" ht="11.25">
      <c r="B201" s="1" t="s">
        <v>5</v>
      </c>
      <c r="D201" s="1">
        <v>44</v>
      </c>
      <c r="E201" s="1">
        <v>36</v>
      </c>
      <c r="H201" s="1">
        <f t="shared" si="3"/>
        <v>40</v>
      </c>
      <c r="I201" s="1">
        <v>60</v>
      </c>
    </row>
    <row r="202" spans="2:9" ht="11.25">
      <c r="B202" s="1" t="s">
        <v>6</v>
      </c>
      <c r="D202" s="1">
        <v>28</v>
      </c>
      <c r="E202" s="1">
        <v>44</v>
      </c>
      <c r="H202" s="1">
        <f t="shared" si="3"/>
        <v>36</v>
      </c>
      <c r="I202" s="1">
        <v>60</v>
      </c>
    </row>
    <row r="203" spans="2:9" ht="11.25">
      <c r="B203" s="1" t="s">
        <v>7</v>
      </c>
      <c r="D203" s="1">
        <v>44</v>
      </c>
      <c r="E203" s="1">
        <v>51</v>
      </c>
      <c r="H203" s="1">
        <f t="shared" si="3"/>
        <v>47.5</v>
      </c>
      <c r="I203" s="1">
        <v>60</v>
      </c>
    </row>
    <row r="204" spans="2:9" ht="11.25">
      <c r="B204" s="1" t="s">
        <v>8</v>
      </c>
      <c r="D204" s="1">
        <v>41</v>
      </c>
      <c r="E204" s="1">
        <v>56</v>
      </c>
      <c r="H204" s="1">
        <f t="shared" si="3"/>
        <v>48.5</v>
      </c>
      <c r="I204" s="1">
        <v>60</v>
      </c>
    </row>
    <row r="205" spans="2:9" ht="11.25">
      <c r="B205" s="1" t="s">
        <v>9</v>
      </c>
      <c r="D205" s="1">
        <v>42</v>
      </c>
      <c r="E205" s="1">
        <v>38</v>
      </c>
      <c r="H205" s="1">
        <f t="shared" si="3"/>
        <v>40</v>
      </c>
      <c r="I205" s="1">
        <v>60</v>
      </c>
    </row>
    <row r="206" spans="2:9" ht="11.25">
      <c r="B206" s="1" t="s">
        <v>10</v>
      </c>
      <c r="D206" s="1">
        <v>37</v>
      </c>
      <c r="E206" s="1">
        <v>41</v>
      </c>
      <c r="H206" s="1">
        <f t="shared" si="3"/>
        <v>39</v>
      </c>
      <c r="I206" s="1">
        <v>60</v>
      </c>
    </row>
    <row r="207" spans="2:9" ht="11.25">
      <c r="B207" s="1" t="s">
        <v>11</v>
      </c>
      <c r="D207" s="1">
        <v>15</v>
      </c>
      <c r="E207" s="1">
        <v>17</v>
      </c>
      <c r="H207" s="1">
        <f t="shared" si="3"/>
        <v>16</v>
      </c>
      <c r="I207" s="1">
        <v>60</v>
      </c>
    </row>
    <row r="208" spans="1:9" ht="11.25">
      <c r="A208" s="1">
        <v>1991</v>
      </c>
      <c r="B208" s="1" t="s">
        <v>0</v>
      </c>
      <c r="E208" s="1">
        <v>18</v>
      </c>
      <c r="H208" s="1">
        <f t="shared" si="3"/>
        <v>18</v>
      </c>
      <c r="I208" s="1">
        <v>60</v>
      </c>
    </row>
    <row r="209" spans="2:9" ht="11.25">
      <c r="B209" s="1" t="s">
        <v>1</v>
      </c>
      <c r="E209" s="1" t="s">
        <v>13</v>
      </c>
      <c r="I209" s="1">
        <v>60</v>
      </c>
    </row>
    <row r="210" spans="2:9" ht="11.25">
      <c r="B210" s="1" t="s">
        <v>2</v>
      </c>
      <c r="E210" s="1">
        <v>47</v>
      </c>
      <c r="H210" s="1">
        <f t="shared" si="3"/>
        <v>47</v>
      </c>
      <c r="I210" s="1">
        <v>60</v>
      </c>
    </row>
    <row r="211" spans="2:9" ht="11.25">
      <c r="B211" s="1" t="s">
        <v>3</v>
      </c>
      <c r="E211" s="1">
        <v>60</v>
      </c>
      <c r="H211" s="1">
        <f t="shared" si="3"/>
        <v>60</v>
      </c>
      <c r="I211" s="1">
        <v>60</v>
      </c>
    </row>
    <row r="212" spans="2:9" ht="11.25">
      <c r="B212" s="1" t="s">
        <v>4</v>
      </c>
      <c r="E212" s="1">
        <v>54</v>
      </c>
      <c r="H212" s="1">
        <f t="shared" si="3"/>
        <v>54</v>
      </c>
      <c r="I212" s="1">
        <v>60</v>
      </c>
    </row>
    <row r="213" spans="2:9" ht="11.25">
      <c r="B213" s="1" t="s">
        <v>5</v>
      </c>
      <c r="E213" s="1">
        <v>31</v>
      </c>
      <c r="H213" s="1">
        <f t="shared" si="3"/>
        <v>31</v>
      </c>
      <c r="I213" s="1">
        <v>60</v>
      </c>
    </row>
    <row r="214" spans="2:9" ht="11.25">
      <c r="B214" s="1" t="s">
        <v>6</v>
      </c>
      <c r="E214" s="1">
        <v>36</v>
      </c>
      <c r="H214" s="1">
        <f t="shared" si="3"/>
        <v>36</v>
      </c>
      <c r="I214" s="1">
        <v>60</v>
      </c>
    </row>
    <row r="215" spans="2:9" ht="11.25">
      <c r="B215" s="1" t="s">
        <v>7</v>
      </c>
      <c r="E215" s="1">
        <v>36</v>
      </c>
      <c r="H215" s="1">
        <f t="shared" si="3"/>
        <v>36</v>
      </c>
      <c r="I215" s="1">
        <v>60</v>
      </c>
    </row>
    <row r="216" spans="2:9" ht="11.25">
      <c r="B216" s="1" t="s">
        <v>8</v>
      </c>
      <c r="E216" s="1" t="s">
        <v>13</v>
      </c>
      <c r="I216" s="1">
        <v>60</v>
      </c>
    </row>
    <row r="217" spans="2:9" ht="11.25">
      <c r="B217" s="1" t="s">
        <v>9</v>
      </c>
      <c r="E217" s="1" t="s">
        <v>13</v>
      </c>
      <c r="I217" s="1">
        <v>60</v>
      </c>
    </row>
    <row r="218" spans="2:9" ht="11.25">
      <c r="B218" s="1" t="s">
        <v>10</v>
      </c>
      <c r="E218" s="1">
        <v>23</v>
      </c>
      <c r="H218" s="1">
        <f t="shared" si="3"/>
        <v>23</v>
      </c>
      <c r="I218" s="1">
        <v>60</v>
      </c>
    </row>
    <row r="219" spans="2:9" ht="11.25">
      <c r="B219" s="1" t="s">
        <v>11</v>
      </c>
      <c r="E219" s="1">
        <v>12</v>
      </c>
      <c r="H219" s="1">
        <f t="shared" si="3"/>
        <v>12</v>
      </c>
      <c r="I219" s="1">
        <v>60</v>
      </c>
    </row>
    <row r="220" spans="1:9" ht="11.25">
      <c r="A220" s="1">
        <v>1992</v>
      </c>
      <c r="B220" s="1" t="s">
        <v>0</v>
      </c>
      <c r="F220" s="1">
        <v>16</v>
      </c>
      <c r="H220" s="1">
        <f t="shared" si="3"/>
        <v>16</v>
      </c>
      <c r="I220" s="1">
        <v>60</v>
      </c>
    </row>
    <row r="221" spans="2:9" ht="11.25">
      <c r="B221" s="1" t="s">
        <v>1</v>
      </c>
      <c r="F221" s="1">
        <v>17</v>
      </c>
      <c r="H221" s="1">
        <f t="shared" si="3"/>
        <v>17</v>
      </c>
      <c r="I221" s="1">
        <v>60</v>
      </c>
    </row>
    <row r="222" spans="2:9" ht="11.25">
      <c r="B222" s="1" t="s">
        <v>2</v>
      </c>
      <c r="F222" s="1">
        <v>36</v>
      </c>
      <c r="H222" s="1">
        <f t="shared" si="3"/>
        <v>36</v>
      </c>
      <c r="I222" s="1">
        <v>60</v>
      </c>
    </row>
    <row r="223" spans="2:9" ht="11.25">
      <c r="B223" s="1" t="s">
        <v>3</v>
      </c>
      <c r="F223" s="1">
        <v>64</v>
      </c>
      <c r="H223" s="1">
        <f t="shared" si="3"/>
        <v>64</v>
      </c>
      <c r="I223" s="1">
        <v>60</v>
      </c>
    </row>
    <row r="224" spans="2:9" ht="11.25">
      <c r="B224" s="1" t="s">
        <v>4</v>
      </c>
      <c r="F224" s="1">
        <v>53</v>
      </c>
      <c r="H224" s="1">
        <f t="shared" si="3"/>
        <v>53</v>
      </c>
      <c r="I224" s="1">
        <v>60</v>
      </c>
    </row>
    <row r="225" spans="2:9" ht="11.25">
      <c r="B225" s="1" t="s">
        <v>5</v>
      </c>
      <c r="F225" s="1">
        <v>45</v>
      </c>
      <c r="H225" s="1">
        <f t="shared" si="3"/>
        <v>45</v>
      </c>
      <c r="I225" s="1">
        <v>60</v>
      </c>
    </row>
    <row r="226" spans="2:9" ht="11.25">
      <c r="B226" s="1" t="s">
        <v>6</v>
      </c>
      <c r="F226" s="1">
        <v>26</v>
      </c>
      <c r="H226" s="1">
        <f t="shared" si="3"/>
        <v>26</v>
      </c>
      <c r="I226" s="1">
        <v>60</v>
      </c>
    </row>
    <row r="227" spans="2:9" ht="11.25">
      <c r="B227" s="1" t="s">
        <v>7</v>
      </c>
      <c r="F227" s="1">
        <v>28</v>
      </c>
      <c r="H227" s="1">
        <f t="shared" si="3"/>
        <v>28</v>
      </c>
      <c r="I227" s="1">
        <v>60</v>
      </c>
    </row>
    <row r="228" spans="2:9" ht="11.25">
      <c r="B228" s="1" t="s">
        <v>8</v>
      </c>
      <c r="F228" s="1">
        <v>23</v>
      </c>
      <c r="H228" s="1">
        <f t="shared" si="3"/>
        <v>23</v>
      </c>
      <c r="I228" s="1">
        <v>60</v>
      </c>
    </row>
    <row r="229" spans="2:9" ht="11.25">
      <c r="B229" s="1" t="s">
        <v>9</v>
      </c>
      <c r="F229" s="1">
        <v>39</v>
      </c>
      <c r="H229" s="1">
        <f t="shared" si="3"/>
        <v>39</v>
      </c>
      <c r="I229" s="1">
        <v>60</v>
      </c>
    </row>
    <row r="230" spans="2:9" ht="11.25">
      <c r="B230" s="1" t="s">
        <v>10</v>
      </c>
      <c r="F230" s="1">
        <v>23</v>
      </c>
      <c r="H230" s="1">
        <f t="shared" si="3"/>
        <v>23</v>
      </c>
      <c r="I230" s="1">
        <v>60</v>
      </c>
    </row>
    <row r="231" spans="2:9" ht="11.25">
      <c r="B231" s="1" t="s">
        <v>11</v>
      </c>
      <c r="F231" s="1">
        <v>12</v>
      </c>
      <c r="H231" s="1">
        <f t="shared" si="3"/>
        <v>12</v>
      </c>
      <c r="I231" s="1">
        <v>60</v>
      </c>
    </row>
    <row r="232" spans="1:9" ht="11.25">
      <c r="A232" s="1">
        <v>1993</v>
      </c>
      <c r="B232" s="1" t="s">
        <v>0</v>
      </c>
      <c r="F232" s="1">
        <v>16</v>
      </c>
      <c r="G232" s="1">
        <v>15</v>
      </c>
      <c r="H232" s="1">
        <f t="shared" si="3"/>
        <v>15.5</v>
      </c>
      <c r="I232" s="1">
        <v>60</v>
      </c>
    </row>
    <row r="233" spans="2:9" ht="11.25">
      <c r="B233" s="1" t="s">
        <v>1</v>
      </c>
      <c r="F233" s="1">
        <v>20</v>
      </c>
      <c r="G233" s="1">
        <v>24</v>
      </c>
      <c r="H233" s="1">
        <f t="shared" si="3"/>
        <v>22</v>
      </c>
      <c r="I233" s="1">
        <v>60</v>
      </c>
    </row>
    <row r="234" spans="2:9" ht="11.25">
      <c r="B234" s="1" t="s">
        <v>2</v>
      </c>
      <c r="F234" s="1">
        <v>31</v>
      </c>
      <c r="G234" s="1">
        <v>39</v>
      </c>
      <c r="H234" s="1">
        <f t="shared" si="3"/>
        <v>35</v>
      </c>
      <c r="I234" s="1">
        <v>60</v>
      </c>
    </row>
    <row r="235" spans="2:9" ht="11.25">
      <c r="B235" s="1" t="s">
        <v>3</v>
      </c>
      <c r="F235" s="1">
        <v>34</v>
      </c>
      <c r="G235" s="1">
        <v>41</v>
      </c>
      <c r="H235" s="1">
        <f t="shared" si="3"/>
        <v>37.5</v>
      </c>
      <c r="I235" s="1">
        <v>60</v>
      </c>
    </row>
    <row r="236" spans="2:9" ht="11.25">
      <c r="B236" s="1" t="s">
        <v>4</v>
      </c>
      <c r="F236" s="1">
        <v>60</v>
      </c>
      <c r="G236" s="1">
        <v>48</v>
      </c>
      <c r="H236" s="1">
        <f t="shared" si="3"/>
        <v>54</v>
      </c>
      <c r="I236" s="1">
        <v>60</v>
      </c>
    </row>
    <row r="237" spans="2:9" ht="11.25">
      <c r="B237" s="1" t="s">
        <v>5</v>
      </c>
      <c r="F237" s="1">
        <v>24</v>
      </c>
      <c r="G237" s="1">
        <v>29</v>
      </c>
      <c r="H237" s="1">
        <f t="shared" si="3"/>
        <v>26.5</v>
      </c>
      <c r="I237" s="1">
        <v>60</v>
      </c>
    </row>
    <row r="238" spans="2:9" ht="11.25">
      <c r="B238" s="1" t="s">
        <v>6</v>
      </c>
      <c r="F238" s="1">
        <v>30</v>
      </c>
      <c r="G238" s="1">
        <v>38</v>
      </c>
      <c r="H238" s="1">
        <f t="shared" si="3"/>
        <v>34</v>
      </c>
      <c r="I238" s="1">
        <v>60</v>
      </c>
    </row>
    <row r="239" spans="2:9" ht="11.25">
      <c r="B239" s="1" t="s">
        <v>7</v>
      </c>
      <c r="F239" s="1">
        <v>29</v>
      </c>
      <c r="G239" s="1">
        <v>35</v>
      </c>
      <c r="H239" s="1">
        <f t="shared" si="3"/>
        <v>32</v>
      </c>
      <c r="I239" s="1">
        <v>60</v>
      </c>
    </row>
    <row r="240" spans="2:9" ht="11.25">
      <c r="B240" s="1" t="s">
        <v>8</v>
      </c>
      <c r="F240" s="1">
        <v>30</v>
      </c>
      <c r="G240" s="1">
        <v>45</v>
      </c>
      <c r="H240" s="1">
        <f t="shared" si="3"/>
        <v>37.5</v>
      </c>
      <c r="I240" s="1">
        <v>60</v>
      </c>
    </row>
    <row r="241" spans="2:9" ht="11.25">
      <c r="B241" s="1" t="s">
        <v>9</v>
      </c>
      <c r="F241" s="1">
        <v>39</v>
      </c>
      <c r="G241" s="1">
        <v>53</v>
      </c>
      <c r="H241" s="1">
        <f t="shared" si="3"/>
        <v>46</v>
      </c>
      <c r="I241" s="1">
        <v>60</v>
      </c>
    </row>
    <row r="242" spans="2:9" ht="11.25">
      <c r="B242" s="1" t="s">
        <v>10</v>
      </c>
      <c r="F242" s="1">
        <v>16</v>
      </c>
      <c r="G242" s="1">
        <v>18</v>
      </c>
      <c r="H242" s="1">
        <f t="shared" si="3"/>
        <v>17</v>
      </c>
      <c r="I242" s="1">
        <v>60</v>
      </c>
    </row>
    <row r="243" spans="2:9" ht="11.25">
      <c r="B243" s="1" t="s">
        <v>11</v>
      </c>
      <c r="F243" s="1">
        <v>12</v>
      </c>
      <c r="G243" s="1">
        <v>14</v>
      </c>
      <c r="H243" s="1">
        <f t="shared" si="3"/>
        <v>13</v>
      </c>
      <c r="I243" s="1">
        <v>60</v>
      </c>
    </row>
    <row r="244" spans="1:9" ht="11.25">
      <c r="A244" s="1">
        <v>1994</v>
      </c>
      <c r="B244" s="1" t="s">
        <v>0</v>
      </c>
      <c r="F244" s="1">
        <v>17.4</v>
      </c>
      <c r="G244" s="1">
        <v>20.4</v>
      </c>
      <c r="H244" s="1">
        <f t="shared" si="3"/>
        <v>18.9</v>
      </c>
      <c r="I244" s="1">
        <v>60</v>
      </c>
    </row>
    <row r="245" spans="2:9" ht="11.25">
      <c r="B245" s="1" t="s">
        <v>1</v>
      </c>
      <c r="F245" s="1">
        <v>25</v>
      </c>
      <c r="G245" s="1">
        <v>26.4</v>
      </c>
      <c r="H245" s="1">
        <f t="shared" si="3"/>
        <v>25.7</v>
      </c>
      <c r="I245" s="1">
        <v>60</v>
      </c>
    </row>
    <row r="246" spans="2:9" ht="11.25">
      <c r="B246" s="1" t="s">
        <v>2</v>
      </c>
      <c r="F246" s="1">
        <v>28.6</v>
      </c>
      <c r="G246" s="1">
        <v>53.25</v>
      </c>
      <c r="H246" s="1">
        <f t="shared" si="3"/>
        <v>40.925</v>
      </c>
      <c r="I246" s="1">
        <v>60</v>
      </c>
    </row>
    <row r="247" spans="2:9" ht="11.25">
      <c r="B247" s="1" t="s">
        <v>3</v>
      </c>
      <c r="F247" s="1">
        <v>35.2</v>
      </c>
      <c r="G247" s="1">
        <v>39.2</v>
      </c>
      <c r="H247" s="1">
        <f t="shared" si="3"/>
        <v>37.2</v>
      </c>
      <c r="I247" s="1">
        <v>60</v>
      </c>
    </row>
    <row r="248" spans="2:9" ht="11.25">
      <c r="B248" s="1" t="s">
        <v>4</v>
      </c>
      <c r="F248" s="1">
        <v>49.5</v>
      </c>
      <c r="G248" s="1">
        <v>44.6</v>
      </c>
      <c r="H248" s="1">
        <f t="shared" si="3"/>
        <v>47.05</v>
      </c>
      <c r="I248" s="1">
        <v>60</v>
      </c>
    </row>
    <row r="249" spans="2:9" ht="11.25">
      <c r="B249" s="1" t="s">
        <v>5</v>
      </c>
      <c r="F249" s="1">
        <v>30.4</v>
      </c>
      <c r="G249" s="1">
        <v>28.75</v>
      </c>
      <c r="H249" s="1">
        <f t="shared" si="3"/>
        <v>29.575</v>
      </c>
      <c r="I249" s="1">
        <v>60</v>
      </c>
    </row>
    <row r="250" spans="2:9" ht="11.25">
      <c r="B250" s="1" t="s">
        <v>6</v>
      </c>
      <c r="F250" s="1">
        <v>25.5</v>
      </c>
      <c r="G250" s="1">
        <v>36.16666666666666</v>
      </c>
      <c r="H250" s="1">
        <f t="shared" si="3"/>
        <v>30.83333333333333</v>
      </c>
      <c r="I250" s="1">
        <v>60</v>
      </c>
    </row>
    <row r="251" spans="2:9" ht="11.25">
      <c r="B251" s="1" t="s">
        <v>7</v>
      </c>
      <c r="F251" s="1">
        <v>27.4</v>
      </c>
      <c r="G251" s="1">
        <v>39.6</v>
      </c>
      <c r="H251" s="1">
        <f t="shared" si="3"/>
        <v>33.5</v>
      </c>
      <c r="I251" s="1">
        <v>60</v>
      </c>
    </row>
    <row r="252" spans="2:9" ht="11.25">
      <c r="B252" s="1" t="s">
        <v>8</v>
      </c>
      <c r="F252" s="1">
        <v>40.2</v>
      </c>
      <c r="G252" s="1">
        <v>42</v>
      </c>
      <c r="H252" s="1">
        <f t="shared" si="3"/>
        <v>41.1</v>
      </c>
      <c r="I252" s="1">
        <v>60</v>
      </c>
    </row>
    <row r="253" spans="2:9" ht="11.25">
      <c r="B253" s="1" t="s">
        <v>9</v>
      </c>
      <c r="F253" s="1">
        <v>24.2</v>
      </c>
      <c r="G253" s="1">
        <v>30.4</v>
      </c>
      <c r="H253" s="1">
        <f t="shared" si="3"/>
        <v>27.299999999999997</v>
      </c>
      <c r="I253" s="1">
        <v>60</v>
      </c>
    </row>
    <row r="254" spans="2:9" ht="11.25">
      <c r="B254" s="1" t="s">
        <v>10</v>
      </c>
      <c r="F254" s="1" t="s">
        <v>13</v>
      </c>
      <c r="G254" s="1">
        <v>40.4</v>
      </c>
      <c r="H254" s="1">
        <f t="shared" si="3"/>
        <v>40.4</v>
      </c>
      <c r="I254" s="1">
        <v>60</v>
      </c>
    </row>
    <row r="255" spans="2:9" ht="11.25">
      <c r="B255" s="1" t="s">
        <v>11</v>
      </c>
      <c r="F255" s="1">
        <v>20.2</v>
      </c>
      <c r="G255" s="1">
        <v>22</v>
      </c>
      <c r="H255" s="1">
        <f t="shared" si="3"/>
        <v>21.1</v>
      </c>
      <c r="I255" s="1">
        <v>60</v>
      </c>
    </row>
    <row r="256" spans="1:9" ht="11.25">
      <c r="A256" s="1">
        <v>1995</v>
      </c>
      <c r="B256" s="1" t="s">
        <v>0</v>
      </c>
      <c r="F256" s="1">
        <v>11.4</v>
      </c>
      <c r="G256" s="1">
        <v>12.6</v>
      </c>
      <c r="H256" s="1">
        <f t="shared" si="3"/>
        <v>12</v>
      </c>
      <c r="I256" s="1">
        <v>60</v>
      </c>
    </row>
    <row r="257" spans="2:9" ht="11.25">
      <c r="B257" s="1" t="s">
        <v>1</v>
      </c>
      <c r="F257" s="2">
        <v>10.6</v>
      </c>
      <c r="G257" s="2">
        <v>16.8</v>
      </c>
      <c r="H257" s="1">
        <f t="shared" si="3"/>
        <v>13.7</v>
      </c>
      <c r="I257" s="1">
        <v>60</v>
      </c>
    </row>
    <row r="258" spans="2:9" ht="11.25">
      <c r="B258" s="1" t="s">
        <v>2</v>
      </c>
      <c r="F258" s="2">
        <v>17.2</v>
      </c>
      <c r="G258" s="2">
        <v>25.4</v>
      </c>
      <c r="H258" s="1">
        <f t="shared" si="3"/>
        <v>21.299999999999997</v>
      </c>
      <c r="I258" s="1">
        <v>60</v>
      </c>
    </row>
    <row r="259" spans="2:9" ht="11.25">
      <c r="B259" s="1" t="s">
        <v>3</v>
      </c>
      <c r="F259" s="2">
        <v>27.4</v>
      </c>
      <c r="G259" s="2">
        <v>37.8</v>
      </c>
      <c r="H259" s="1">
        <f t="shared" si="3"/>
        <v>32.599999999999994</v>
      </c>
      <c r="I259" s="1">
        <v>60</v>
      </c>
    </row>
    <row r="260" spans="2:9" ht="11.25">
      <c r="B260" s="1" t="s">
        <v>4</v>
      </c>
      <c r="F260" s="2">
        <v>52.25</v>
      </c>
      <c r="G260" s="2">
        <v>46.2</v>
      </c>
      <c r="H260" s="1">
        <f t="shared" si="3"/>
        <v>49.225</v>
      </c>
      <c r="I260" s="1">
        <v>60</v>
      </c>
    </row>
    <row r="261" spans="2:9" ht="11.25">
      <c r="B261" s="1" t="s">
        <v>5</v>
      </c>
      <c r="F261" s="2" t="s">
        <v>13</v>
      </c>
      <c r="G261" s="2">
        <v>76.75</v>
      </c>
      <c r="H261" s="1">
        <f aca="true" t="shared" si="4" ref="H261:H303">AVERAGE(C261:G261)</f>
        <v>76.75</v>
      </c>
      <c r="I261" s="1">
        <v>60</v>
      </c>
    </row>
    <row r="262" spans="2:9" ht="11.25">
      <c r="B262" s="1" t="s">
        <v>6</v>
      </c>
      <c r="F262" s="2">
        <v>34.66666666666666</v>
      </c>
      <c r="G262" s="2">
        <v>47.2</v>
      </c>
      <c r="H262" s="1">
        <f t="shared" si="4"/>
        <v>40.93333333333333</v>
      </c>
      <c r="I262" s="1">
        <v>60</v>
      </c>
    </row>
    <row r="263" spans="2:9" ht="11.25">
      <c r="B263" s="1" t="s">
        <v>7</v>
      </c>
      <c r="F263" s="2">
        <v>35</v>
      </c>
      <c r="G263" s="2">
        <v>39.5</v>
      </c>
      <c r="H263" s="1">
        <f t="shared" si="4"/>
        <v>37.25</v>
      </c>
      <c r="I263" s="1">
        <v>60</v>
      </c>
    </row>
    <row r="264" spans="2:9" ht="11.25">
      <c r="B264" s="1" t="s">
        <v>8</v>
      </c>
      <c r="F264" s="2">
        <v>44.4</v>
      </c>
      <c r="G264" s="2">
        <v>61</v>
      </c>
      <c r="H264" s="1">
        <f t="shared" si="4"/>
        <v>52.7</v>
      </c>
      <c r="I264" s="1">
        <v>60</v>
      </c>
    </row>
    <row r="265" spans="2:9" ht="11.25">
      <c r="B265" s="1" t="s">
        <v>9</v>
      </c>
      <c r="F265" s="2">
        <v>16.8</v>
      </c>
      <c r="G265" s="2">
        <v>35</v>
      </c>
      <c r="H265" s="1">
        <f t="shared" si="4"/>
        <v>25.9</v>
      </c>
      <c r="I265" s="1">
        <v>60</v>
      </c>
    </row>
    <row r="266" spans="2:9" ht="11.25">
      <c r="B266" s="1" t="s">
        <v>10</v>
      </c>
      <c r="F266" s="2">
        <v>16.6</v>
      </c>
      <c r="G266" s="2">
        <v>17.2</v>
      </c>
      <c r="H266" s="1">
        <f t="shared" si="4"/>
        <v>16.9</v>
      </c>
      <c r="I266" s="1">
        <v>60</v>
      </c>
    </row>
    <row r="267" spans="2:9" ht="11.25">
      <c r="B267" s="1" t="s">
        <v>11</v>
      </c>
      <c r="F267" s="2">
        <v>21.8</v>
      </c>
      <c r="G267" s="2">
        <v>22.2</v>
      </c>
      <c r="H267" s="1">
        <f t="shared" si="4"/>
        <v>22</v>
      </c>
      <c r="I267" s="1">
        <v>60</v>
      </c>
    </row>
    <row r="268" spans="1:9" ht="11.25">
      <c r="A268" s="1">
        <v>1996</v>
      </c>
      <c r="B268" s="1" t="s">
        <v>0</v>
      </c>
      <c r="F268" s="3">
        <v>14</v>
      </c>
      <c r="G268" s="3">
        <v>25.2</v>
      </c>
      <c r="H268" s="1">
        <f t="shared" si="4"/>
        <v>19.6</v>
      </c>
      <c r="I268" s="1">
        <v>60</v>
      </c>
    </row>
    <row r="269" spans="2:9" ht="11.25">
      <c r="B269" s="1" t="s">
        <v>1</v>
      </c>
      <c r="F269" s="3">
        <v>16.8</v>
      </c>
      <c r="G269" s="3">
        <v>24</v>
      </c>
      <c r="H269" s="1">
        <f t="shared" si="4"/>
        <v>20.4</v>
      </c>
      <c r="I269" s="1">
        <v>60</v>
      </c>
    </row>
    <row r="270" spans="2:9" ht="11.25">
      <c r="B270" s="1" t="s">
        <v>2</v>
      </c>
      <c r="F270" s="3">
        <v>24.6</v>
      </c>
      <c r="G270" s="3" t="s">
        <v>13</v>
      </c>
      <c r="H270" s="1">
        <f t="shared" si="4"/>
        <v>24.6</v>
      </c>
      <c r="I270" s="1">
        <v>60</v>
      </c>
    </row>
    <row r="271" spans="2:9" ht="11.25">
      <c r="B271" s="1" t="s">
        <v>3</v>
      </c>
      <c r="F271" s="3">
        <v>42</v>
      </c>
      <c r="G271" s="3">
        <v>62.2</v>
      </c>
      <c r="H271" s="1">
        <f t="shared" si="4"/>
        <v>52.1</v>
      </c>
      <c r="I271" s="1">
        <v>60</v>
      </c>
    </row>
    <row r="272" spans="2:9" ht="11.25">
      <c r="B272" s="1" t="s">
        <v>4</v>
      </c>
      <c r="F272" s="3">
        <v>48</v>
      </c>
      <c r="G272" s="3">
        <v>56</v>
      </c>
      <c r="H272" s="1">
        <f t="shared" si="4"/>
        <v>52</v>
      </c>
      <c r="I272" s="1">
        <v>60</v>
      </c>
    </row>
    <row r="273" spans="2:9" ht="11.25">
      <c r="B273" s="1" t="s">
        <v>5</v>
      </c>
      <c r="F273" s="3">
        <v>39.6</v>
      </c>
      <c r="G273" s="3">
        <v>53.2</v>
      </c>
      <c r="H273" s="1">
        <f t="shared" si="4"/>
        <v>46.400000000000006</v>
      </c>
      <c r="I273" s="1">
        <v>60</v>
      </c>
    </row>
    <row r="274" spans="2:9" ht="11.25">
      <c r="B274" s="1" t="s">
        <v>6</v>
      </c>
      <c r="F274" s="3">
        <v>37</v>
      </c>
      <c r="G274" s="3">
        <v>41.66666666666666</v>
      </c>
      <c r="H274" s="1">
        <f t="shared" si="4"/>
        <v>39.33333333333333</v>
      </c>
      <c r="I274" s="1">
        <v>60</v>
      </c>
    </row>
    <row r="275" spans="2:9" ht="11.25">
      <c r="B275" s="1" t="s">
        <v>7</v>
      </c>
      <c r="F275" s="3">
        <v>34.33333333333333</v>
      </c>
      <c r="G275" s="3">
        <v>38.16666666666666</v>
      </c>
      <c r="H275" s="1">
        <f t="shared" si="4"/>
        <v>36.24999999999999</v>
      </c>
      <c r="I275" s="1">
        <v>60</v>
      </c>
    </row>
    <row r="276" spans="2:9" ht="11.25">
      <c r="B276" s="1" t="s">
        <v>8</v>
      </c>
      <c r="F276" s="3">
        <v>22.4</v>
      </c>
      <c r="G276" s="3">
        <v>35.8</v>
      </c>
      <c r="H276" s="1">
        <f t="shared" si="4"/>
        <v>29.099999999999998</v>
      </c>
      <c r="I276" s="1">
        <v>60</v>
      </c>
    </row>
    <row r="277" spans="2:9" ht="11.25">
      <c r="B277" s="1" t="s">
        <v>9</v>
      </c>
      <c r="F277" s="3">
        <v>27.8</v>
      </c>
      <c r="G277" s="3">
        <v>32</v>
      </c>
      <c r="H277" s="1">
        <f t="shared" si="4"/>
        <v>29.9</v>
      </c>
      <c r="I277" s="1">
        <v>60</v>
      </c>
    </row>
    <row r="278" spans="2:9" ht="11.25">
      <c r="B278" s="1" t="s">
        <v>10</v>
      </c>
      <c r="F278" s="3">
        <v>16.8</v>
      </c>
      <c r="G278" s="3">
        <v>21.8</v>
      </c>
      <c r="H278" s="1">
        <f t="shared" si="4"/>
        <v>19.3</v>
      </c>
      <c r="I278" s="1">
        <v>60</v>
      </c>
    </row>
    <row r="279" spans="2:9" ht="11.25">
      <c r="B279" s="1" t="s">
        <v>11</v>
      </c>
      <c r="F279" s="3">
        <v>13.2</v>
      </c>
      <c r="G279" s="3">
        <v>14.4</v>
      </c>
      <c r="H279" s="1">
        <f t="shared" si="4"/>
        <v>13.8</v>
      </c>
      <c r="I279" s="1">
        <v>60</v>
      </c>
    </row>
    <row r="280" spans="1:9" ht="11.25">
      <c r="A280" s="1">
        <v>1997</v>
      </c>
      <c r="B280" s="1" t="s">
        <v>0</v>
      </c>
      <c r="I280" s="1">
        <v>60</v>
      </c>
    </row>
    <row r="281" spans="2:9" ht="11.25">
      <c r="B281" s="1" t="s">
        <v>1</v>
      </c>
      <c r="I281" s="1">
        <v>60</v>
      </c>
    </row>
    <row r="282" spans="2:9" ht="11.25">
      <c r="B282" s="1" t="s">
        <v>2</v>
      </c>
      <c r="I282" s="1">
        <v>60</v>
      </c>
    </row>
    <row r="283" spans="2:9" ht="11.25">
      <c r="B283" s="1" t="s">
        <v>3</v>
      </c>
      <c r="I283" s="1">
        <v>60</v>
      </c>
    </row>
    <row r="284" spans="2:9" ht="11.25">
      <c r="B284" s="1" t="s">
        <v>4</v>
      </c>
      <c r="I284" s="1">
        <v>60</v>
      </c>
    </row>
    <row r="285" spans="2:9" ht="11.25">
      <c r="B285" s="1" t="s">
        <v>5</v>
      </c>
      <c r="I285" s="1">
        <v>60</v>
      </c>
    </row>
    <row r="286" spans="2:9" ht="11.25">
      <c r="B286" s="1" t="s">
        <v>6</v>
      </c>
      <c r="I286" s="1">
        <v>60</v>
      </c>
    </row>
    <row r="287" spans="2:9" ht="11.25">
      <c r="B287" s="1" t="s">
        <v>7</v>
      </c>
      <c r="I287" s="1">
        <v>60</v>
      </c>
    </row>
    <row r="288" spans="2:9" ht="11.25">
      <c r="B288" s="1" t="s">
        <v>8</v>
      </c>
      <c r="I288" s="1">
        <v>60</v>
      </c>
    </row>
    <row r="289" spans="2:9" ht="11.25">
      <c r="B289" s="1" t="s">
        <v>9</v>
      </c>
      <c r="I289" s="1">
        <v>60</v>
      </c>
    </row>
    <row r="290" spans="2:9" ht="11.25">
      <c r="B290" s="1" t="s">
        <v>10</v>
      </c>
      <c r="I290" s="1">
        <v>60</v>
      </c>
    </row>
    <row r="291" spans="2:9" ht="11.25">
      <c r="B291" s="1" t="s">
        <v>11</v>
      </c>
      <c r="I291" s="1">
        <v>60</v>
      </c>
    </row>
    <row r="292" spans="1:9" ht="11.25">
      <c r="A292" s="1">
        <v>1998</v>
      </c>
      <c r="B292" s="1" t="s">
        <v>0</v>
      </c>
      <c r="F292" s="1">
        <v>13</v>
      </c>
      <c r="G292" s="1">
        <v>12.4</v>
      </c>
      <c r="H292" s="1">
        <f t="shared" si="4"/>
        <v>12.7</v>
      </c>
      <c r="I292" s="1">
        <v>60</v>
      </c>
    </row>
    <row r="293" spans="2:9" ht="11.25">
      <c r="B293" s="1" t="s">
        <v>1</v>
      </c>
      <c r="F293" s="1">
        <v>15.6</v>
      </c>
      <c r="G293" s="1">
        <v>18.6</v>
      </c>
      <c r="H293" s="1">
        <f t="shared" si="4"/>
        <v>17.1</v>
      </c>
      <c r="I293" s="1">
        <v>60</v>
      </c>
    </row>
    <row r="294" spans="2:9" ht="11.25">
      <c r="B294" s="1" t="s">
        <v>2</v>
      </c>
      <c r="F294" s="1">
        <v>39</v>
      </c>
      <c r="G294" s="1">
        <v>64.2</v>
      </c>
      <c r="H294" s="1">
        <f t="shared" si="4"/>
        <v>51.6</v>
      </c>
      <c r="I294" s="1">
        <v>60</v>
      </c>
    </row>
    <row r="295" spans="2:9" ht="11.25">
      <c r="B295" s="1" t="s">
        <v>3</v>
      </c>
      <c r="F295" s="1" t="s">
        <v>13</v>
      </c>
      <c r="G295" s="1">
        <v>68</v>
      </c>
      <c r="H295" s="1">
        <f t="shared" si="4"/>
        <v>68</v>
      </c>
      <c r="I295" s="1">
        <v>60</v>
      </c>
    </row>
    <row r="296" spans="2:9" ht="11.25">
      <c r="B296" s="1" t="s">
        <v>4</v>
      </c>
      <c r="F296" s="1">
        <v>58.6</v>
      </c>
      <c r="G296" s="1">
        <v>61</v>
      </c>
      <c r="H296" s="1">
        <f t="shared" si="4"/>
        <v>59.8</v>
      </c>
      <c r="I296" s="1">
        <v>60</v>
      </c>
    </row>
    <row r="297" spans="2:9" ht="11.25">
      <c r="B297" s="1" t="s">
        <v>5</v>
      </c>
      <c r="F297" s="1">
        <v>28.25</v>
      </c>
      <c r="G297" s="1">
        <v>37.8</v>
      </c>
      <c r="H297" s="1">
        <f t="shared" si="4"/>
        <v>33.025</v>
      </c>
      <c r="I297" s="1">
        <v>60</v>
      </c>
    </row>
    <row r="298" spans="2:9" ht="11.25">
      <c r="B298" s="1" t="s">
        <v>6</v>
      </c>
      <c r="F298" s="1">
        <v>33.2</v>
      </c>
      <c r="G298" s="1">
        <v>51.75</v>
      </c>
      <c r="H298" s="1">
        <f t="shared" si="4"/>
        <v>42.475</v>
      </c>
      <c r="I298" s="1">
        <v>60</v>
      </c>
    </row>
    <row r="299" spans="2:9" ht="11.25">
      <c r="B299" s="1" t="s">
        <v>7</v>
      </c>
      <c r="F299" s="1">
        <v>41.6</v>
      </c>
      <c r="G299" s="1">
        <v>71.6</v>
      </c>
      <c r="H299" s="1">
        <f t="shared" si="4"/>
        <v>56.599999999999994</v>
      </c>
      <c r="I299" s="1">
        <v>60</v>
      </c>
    </row>
    <row r="300" spans="2:9" ht="11.25">
      <c r="B300" s="1" t="s">
        <v>8</v>
      </c>
      <c r="F300" s="1">
        <v>44.2</v>
      </c>
      <c r="G300" s="1">
        <v>59.2</v>
      </c>
      <c r="H300" s="1">
        <f t="shared" si="4"/>
        <v>51.7</v>
      </c>
      <c r="I300" s="1">
        <v>60</v>
      </c>
    </row>
    <row r="301" spans="2:9" ht="11.25">
      <c r="B301" s="1" t="s">
        <v>9</v>
      </c>
      <c r="F301" s="1">
        <v>31.2</v>
      </c>
      <c r="G301" s="1">
        <v>45.8</v>
      </c>
      <c r="H301" s="1">
        <f t="shared" si="4"/>
        <v>38.5</v>
      </c>
      <c r="I301" s="1">
        <v>60</v>
      </c>
    </row>
    <row r="302" spans="2:9" ht="11.25">
      <c r="B302" s="1" t="s">
        <v>10</v>
      </c>
      <c r="F302" s="1">
        <v>18.2</v>
      </c>
      <c r="G302" s="1">
        <v>25.4</v>
      </c>
      <c r="H302" s="1">
        <f t="shared" si="4"/>
        <v>21.799999999999997</v>
      </c>
      <c r="I302" s="1">
        <v>60</v>
      </c>
    </row>
    <row r="303" spans="2:9" ht="11.25">
      <c r="B303" s="1" t="s">
        <v>11</v>
      </c>
      <c r="F303" s="1">
        <v>19</v>
      </c>
      <c r="G303" s="1">
        <v>18.666666666666664</v>
      </c>
      <c r="H303" s="1">
        <f t="shared" si="4"/>
        <v>18.833333333333332</v>
      </c>
      <c r="I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E1">
      <selection activeCell="H15" sqref="H15"/>
    </sheetView>
  </sheetViews>
  <sheetFormatPr defaultColWidth="9.140625" defaultRowHeight="12.75"/>
  <cols>
    <col min="1" max="16384" width="9.140625" style="1" customWidth="1"/>
  </cols>
  <sheetData>
    <row r="1" spans="3:7" s="4" customFormat="1" ht="11.25">
      <c r="C1" s="4">
        <v>80102</v>
      </c>
      <c r="D1" s="4">
        <v>80108</v>
      </c>
      <c r="E1" s="4">
        <v>80110</v>
      </c>
      <c r="F1" s="4" t="s">
        <v>12</v>
      </c>
      <c r="G1" s="5" t="s">
        <v>14</v>
      </c>
    </row>
    <row r="4" spans="1:7" ht="11.25">
      <c r="A4" s="1">
        <v>1974</v>
      </c>
      <c r="B4" s="1" t="s">
        <v>0</v>
      </c>
      <c r="C4" s="1">
        <v>50</v>
      </c>
      <c r="D4" s="1">
        <v>46</v>
      </c>
      <c r="F4" s="1">
        <f>AVERAGE(C4:E4)</f>
        <v>48</v>
      </c>
      <c r="G4" s="1">
        <v>60</v>
      </c>
    </row>
    <row r="5" spans="2:7" ht="11.25">
      <c r="B5" s="1" t="s">
        <v>1</v>
      </c>
      <c r="C5" s="1">
        <v>11</v>
      </c>
      <c r="D5" s="1">
        <v>22</v>
      </c>
      <c r="F5" s="1">
        <f aca="true" t="shared" si="0" ref="F5:F68">AVERAGE(C5:E5)</f>
        <v>16.5</v>
      </c>
      <c r="G5" s="1">
        <v>60</v>
      </c>
    </row>
    <row r="6" spans="2:7" ht="11.25">
      <c r="B6" s="1" t="s">
        <v>2</v>
      </c>
      <c r="C6" s="1">
        <v>24</v>
      </c>
      <c r="D6" s="1">
        <v>43</v>
      </c>
      <c r="F6" s="1">
        <f t="shared" si="0"/>
        <v>33.5</v>
      </c>
      <c r="G6" s="1">
        <v>60</v>
      </c>
    </row>
    <row r="7" spans="2:7" ht="11.25">
      <c r="B7" s="1" t="s">
        <v>3</v>
      </c>
      <c r="C7" s="1">
        <v>70</v>
      </c>
      <c r="D7" s="1">
        <v>144</v>
      </c>
      <c r="F7" s="1">
        <f t="shared" si="0"/>
        <v>107</v>
      </c>
      <c r="G7" s="1">
        <v>60</v>
      </c>
    </row>
    <row r="8" spans="2:7" ht="11.25">
      <c r="B8" s="1" t="s">
        <v>4</v>
      </c>
      <c r="C8" s="1">
        <v>28</v>
      </c>
      <c r="D8" s="1">
        <v>75</v>
      </c>
      <c r="F8" s="1">
        <f t="shared" si="0"/>
        <v>51.5</v>
      </c>
      <c r="G8" s="1">
        <v>60</v>
      </c>
    </row>
    <row r="9" spans="2:7" ht="11.25">
      <c r="B9" s="1" t="s">
        <v>5</v>
      </c>
      <c r="C9" s="1">
        <v>60</v>
      </c>
      <c r="D9" s="1">
        <v>100</v>
      </c>
      <c r="F9" s="1">
        <f t="shared" si="0"/>
        <v>80</v>
      </c>
      <c r="G9" s="1">
        <v>60</v>
      </c>
    </row>
    <row r="10" spans="2:7" ht="11.25">
      <c r="B10" s="1" t="s">
        <v>6</v>
      </c>
      <c r="C10" s="1">
        <v>52</v>
      </c>
      <c r="D10" s="1">
        <v>78</v>
      </c>
      <c r="F10" s="1">
        <f t="shared" si="0"/>
        <v>65</v>
      </c>
      <c r="G10" s="1">
        <v>60</v>
      </c>
    </row>
    <row r="11" spans="2:7" ht="11.25">
      <c r="B11" s="1" t="s">
        <v>7</v>
      </c>
      <c r="C11" s="1">
        <v>52</v>
      </c>
      <c r="D11" s="1">
        <v>73</v>
      </c>
      <c r="F11" s="1">
        <f t="shared" si="0"/>
        <v>62.5</v>
      </c>
      <c r="G11" s="1">
        <v>60</v>
      </c>
    </row>
    <row r="12" spans="2:7" ht="11.25">
      <c r="B12" s="1" t="s">
        <v>8</v>
      </c>
      <c r="C12" s="1">
        <v>61</v>
      </c>
      <c r="D12" s="1">
        <v>99</v>
      </c>
      <c r="F12" s="1">
        <f t="shared" si="0"/>
        <v>80</v>
      </c>
      <c r="G12" s="1">
        <v>60</v>
      </c>
    </row>
    <row r="13" spans="2:7" ht="11.25">
      <c r="B13" s="1" t="s">
        <v>9</v>
      </c>
      <c r="C13" s="1">
        <v>86</v>
      </c>
      <c r="D13" s="1">
        <v>121</v>
      </c>
      <c r="F13" s="1">
        <f t="shared" si="0"/>
        <v>103.5</v>
      </c>
      <c r="G13" s="1">
        <v>60</v>
      </c>
    </row>
    <row r="14" spans="2:7" ht="11.25">
      <c r="B14" s="1" t="s">
        <v>10</v>
      </c>
      <c r="C14" s="1">
        <v>76</v>
      </c>
      <c r="D14" s="1">
        <v>91</v>
      </c>
      <c r="F14" s="1">
        <f t="shared" si="0"/>
        <v>83.5</v>
      </c>
      <c r="G14" s="1">
        <v>60</v>
      </c>
    </row>
    <row r="15" spans="2:7" ht="11.25">
      <c r="B15" s="1" t="s">
        <v>11</v>
      </c>
      <c r="C15" s="1">
        <v>40</v>
      </c>
      <c r="D15" s="1">
        <v>58</v>
      </c>
      <c r="F15" s="1">
        <f t="shared" si="0"/>
        <v>49</v>
      </c>
      <c r="G15" s="1">
        <v>60</v>
      </c>
    </row>
    <row r="16" spans="1:7" ht="11.25">
      <c r="A16" s="1">
        <v>1975</v>
      </c>
      <c r="B16" s="1" t="s">
        <v>0</v>
      </c>
      <c r="C16" s="1">
        <v>64</v>
      </c>
      <c r="D16" s="1">
        <v>63</v>
      </c>
      <c r="F16" s="1">
        <f t="shared" si="0"/>
        <v>63.5</v>
      </c>
      <c r="G16" s="1">
        <v>60</v>
      </c>
    </row>
    <row r="17" spans="2:7" ht="11.25">
      <c r="B17" s="1" t="s">
        <v>1</v>
      </c>
      <c r="C17" s="1">
        <v>17</v>
      </c>
      <c r="D17" s="1">
        <v>25</v>
      </c>
      <c r="F17" s="1">
        <f t="shared" si="0"/>
        <v>21</v>
      </c>
      <c r="G17" s="1">
        <v>60</v>
      </c>
    </row>
    <row r="18" spans="2:7" ht="11.25">
      <c r="B18" s="1" t="s">
        <v>2</v>
      </c>
      <c r="C18" s="1">
        <v>48</v>
      </c>
      <c r="D18" s="1">
        <v>69</v>
      </c>
      <c r="F18" s="1">
        <f t="shared" si="0"/>
        <v>58.5</v>
      </c>
      <c r="G18" s="1">
        <v>60</v>
      </c>
    </row>
    <row r="19" spans="2:7" ht="11.25">
      <c r="B19" s="1" t="s">
        <v>3</v>
      </c>
      <c r="C19" s="1">
        <v>40</v>
      </c>
      <c r="D19" s="1">
        <v>112</v>
      </c>
      <c r="F19" s="1">
        <f t="shared" si="0"/>
        <v>76</v>
      </c>
      <c r="G19" s="1">
        <v>60</v>
      </c>
    </row>
    <row r="20" spans="2:7" ht="11.25">
      <c r="B20" s="1" t="s">
        <v>4</v>
      </c>
      <c r="C20" s="1">
        <v>63</v>
      </c>
      <c r="D20" s="1">
        <v>100</v>
      </c>
      <c r="F20" s="1">
        <f t="shared" si="0"/>
        <v>81.5</v>
      </c>
      <c r="G20" s="1">
        <v>60</v>
      </c>
    </row>
    <row r="21" spans="2:7" ht="11.25">
      <c r="B21" s="1" t="s">
        <v>5</v>
      </c>
      <c r="C21" s="1">
        <v>38</v>
      </c>
      <c r="D21" s="1">
        <v>80</v>
      </c>
      <c r="F21" s="1">
        <f t="shared" si="0"/>
        <v>59</v>
      </c>
      <c r="G21" s="1">
        <v>60</v>
      </c>
    </row>
    <row r="22" spans="2:7" ht="11.25">
      <c r="B22" s="1" t="s">
        <v>6</v>
      </c>
      <c r="C22" s="1">
        <v>77</v>
      </c>
      <c r="D22" s="1">
        <v>117</v>
      </c>
      <c r="F22" s="1">
        <f t="shared" si="0"/>
        <v>97</v>
      </c>
      <c r="G22" s="1">
        <v>60</v>
      </c>
    </row>
    <row r="23" spans="2:7" ht="11.25">
      <c r="B23" s="1" t="s">
        <v>7</v>
      </c>
      <c r="C23" s="1">
        <v>53</v>
      </c>
      <c r="D23" s="1">
        <v>68</v>
      </c>
      <c r="F23" s="1">
        <f t="shared" si="0"/>
        <v>60.5</v>
      </c>
      <c r="G23" s="1">
        <v>60</v>
      </c>
    </row>
    <row r="24" spans="2:7" ht="11.25">
      <c r="B24" s="1" t="s">
        <v>8</v>
      </c>
      <c r="C24" s="1">
        <v>45</v>
      </c>
      <c r="D24" s="1">
        <v>105</v>
      </c>
      <c r="F24" s="1">
        <f t="shared" si="0"/>
        <v>75</v>
      </c>
      <c r="G24" s="1">
        <v>60</v>
      </c>
    </row>
    <row r="25" spans="2:7" ht="11.25">
      <c r="B25" s="1" t="s">
        <v>9</v>
      </c>
      <c r="C25" s="1">
        <v>36</v>
      </c>
      <c r="D25" s="1">
        <v>92</v>
      </c>
      <c r="F25" s="1">
        <f t="shared" si="0"/>
        <v>64</v>
      </c>
      <c r="G25" s="1">
        <v>60</v>
      </c>
    </row>
    <row r="26" spans="2:7" ht="11.25">
      <c r="B26" s="1" t="s">
        <v>10</v>
      </c>
      <c r="C26" s="1">
        <v>50</v>
      </c>
      <c r="D26" s="1">
        <v>94</v>
      </c>
      <c r="F26" s="1">
        <f t="shared" si="0"/>
        <v>72</v>
      </c>
      <c r="G26" s="1">
        <v>60</v>
      </c>
    </row>
    <row r="27" spans="2:7" ht="11.25">
      <c r="B27" s="1" t="s">
        <v>11</v>
      </c>
      <c r="C27" s="1">
        <v>23</v>
      </c>
      <c r="D27" s="1">
        <v>22</v>
      </c>
      <c r="F27" s="1">
        <f t="shared" si="0"/>
        <v>22.5</v>
      </c>
      <c r="G27" s="1">
        <v>60</v>
      </c>
    </row>
    <row r="28" spans="1:7" ht="11.25">
      <c r="A28" s="1">
        <v>1976</v>
      </c>
      <c r="B28" s="1" t="s">
        <v>0</v>
      </c>
      <c r="C28" s="1">
        <v>11</v>
      </c>
      <c r="D28" s="1">
        <v>18</v>
      </c>
      <c r="F28" s="1">
        <f t="shared" si="0"/>
        <v>14.5</v>
      </c>
      <c r="G28" s="1">
        <v>60</v>
      </c>
    </row>
    <row r="29" spans="2:7" ht="11.25">
      <c r="B29" s="1" t="s">
        <v>1</v>
      </c>
      <c r="C29" s="1">
        <v>39</v>
      </c>
      <c r="D29" s="1">
        <v>65</v>
      </c>
      <c r="F29" s="1">
        <f t="shared" si="0"/>
        <v>52</v>
      </c>
      <c r="G29" s="1">
        <v>60</v>
      </c>
    </row>
    <row r="30" spans="2:7" ht="11.25">
      <c r="B30" s="1" t="s">
        <v>2</v>
      </c>
      <c r="C30" s="1">
        <v>26</v>
      </c>
      <c r="D30" s="1">
        <v>68</v>
      </c>
      <c r="F30" s="1">
        <f t="shared" si="0"/>
        <v>47</v>
      </c>
      <c r="G30" s="1">
        <v>60</v>
      </c>
    </row>
    <row r="31" spans="2:7" ht="11.25">
      <c r="B31" s="1" t="s">
        <v>3</v>
      </c>
      <c r="C31" s="1">
        <v>76</v>
      </c>
      <c r="D31" s="1">
        <v>142</v>
      </c>
      <c r="F31" s="1">
        <f t="shared" si="0"/>
        <v>109</v>
      </c>
      <c r="G31" s="1">
        <v>60</v>
      </c>
    </row>
    <row r="32" spans="2:7" ht="11.25">
      <c r="B32" s="1" t="s">
        <v>4</v>
      </c>
      <c r="C32" s="1">
        <v>80</v>
      </c>
      <c r="D32" s="1">
        <v>98</v>
      </c>
      <c r="F32" s="1">
        <f t="shared" si="0"/>
        <v>89</v>
      </c>
      <c r="G32" s="1">
        <v>60</v>
      </c>
    </row>
    <row r="33" spans="2:7" ht="11.25">
      <c r="B33" s="1" t="s">
        <v>5</v>
      </c>
      <c r="C33" s="1">
        <v>38</v>
      </c>
      <c r="D33" s="1">
        <v>88</v>
      </c>
      <c r="F33" s="1">
        <f t="shared" si="0"/>
        <v>63</v>
      </c>
      <c r="G33" s="1">
        <v>60</v>
      </c>
    </row>
    <row r="34" spans="2:7" ht="11.25">
      <c r="B34" s="1" t="s">
        <v>6</v>
      </c>
      <c r="C34" s="1">
        <v>34</v>
      </c>
      <c r="D34" s="1">
        <v>86</v>
      </c>
      <c r="F34" s="1">
        <f t="shared" si="0"/>
        <v>60</v>
      </c>
      <c r="G34" s="1">
        <v>60</v>
      </c>
    </row>
    <row r="35" spans="2:7" ht="11.25">
      <c r="B35" s="1" t="s">
        <v>7</v>
      </c>
      <c r="C35" s="1">
        <v>47</v>
      </c>
      <c r="D35" s="1">
        <v>76</v>
      </c>
      <c r="F35" s="1">
        <f t="shared" si="0"/>
        <v>61.5</v>
      </c>
      <c r="G35" s="1">
        <v>60</v>
      </c>
    </row>
    <row r="36" spans="2:7" ht="11.25">
      <c r="B36" s="1" t="s">
        <v>8</v>
      </c>
      <c r="C36" s="1">
        <v>65</v>
      </c>
      <c r="D36" s="1">
        <v>94</v>
      </c>
      <c r="F36" s="1">
        <f t="shared" si="0"/>
        <v>79.5</v>
      </c>
      <c r="G36" s="1">
        <v>60</v>
      </c>
    </row>
    <row r="37" spans="2:7" ht="11.25">
      <c r="B37" s="1" t="s">
        <v>9</v>
      </c>
      <c r="C37" s="1">
        <v>54</v>
      </c>
      <c r="D37" s="1">
        <v>65</v>
      </c>
      <c r="F37" s="1">
        <f t="shared" si="0"/>
        <v>59.5</v>
      </c>
      <c r="G37" s="1">
        <v>60</v>
      </c>
    </row>
    <row r="38" spans="2:7" ht="11.25">
      <c r="B38" s="1" t="s">
        <v>10</v>
      </c>
      <c r="C38" s="1">
        <v>54</v>
      </c>
      <c r="D38" s="1">
        <v>82</v>
      </c>
      <c r="F38" s="1">
        <f t="shared" si="0"/>
        <v>68</v>
      </c>
      <c r="G38" s="1">
        <v>60</v>
      </c>
    </row>
    <row r="39" spans="2:7" ht="11.25">
      <c r="B39" s="1" t="s">
        <v>11</v>
      </c>
      <c r="C39" s="1">
        <v>21</v>
      </c>
      <c r="D39" s="1">
        <v>28</v>
      </c>
      <c r="F39" s="1">
        <f t="shared" si="0"/>
        <v>24.5</v>
      </c>
      <c r="G39" s="1">
        <v>60</v>
      </c>
    </row>
    <row r="40" spans="1:7" ht="11.25">
      <c r="A40" s="1">
        <v>1977</v>
      </c>
      <c r="B40" s="1" t="s">
        <v>0</v>
      </c>
      <c r="C40" s="1">
        <v>25</v>
      </c>
      <c r="D40" s="1">
        <v>34</v>
      </c>
      <c r="F40" s="1">
        <f t="shared" si="0"/>
        <v>29.5</v>
      </c>
      <c r="G40" s="1">
        <v>60</v>
      </c>
    </row>
    <row r="41" spans="2:7" ht="11.25">
      <c r="B41" s="1" t="s">
        <v>1</v>
      </c>
      <c r="C41" s="1">
        <v>19</v>
      </c>
      <c r="D41" s="1">
        <v>35</v>
      </c>
      <c r="F41" s="1">
        <f t="shared" si="0"/>
        <v>27</v>
      </c>
      <c r="G41" s="1">
        <v>60</v>
      </c>
    </row>
    <row r="42" spans="2:7" ht="11.25">
      <c r="B42" s="1" t="s">
        <v>2</v>
      </c>
      <c r="C42" s="1">
        <v>95</v>
      </c>
      <c r="D42" s="1">
        <v>124</v>
      </c>
      <c r="F42" s="1">
        <f t="shared" si="0"/>
        <v>109.5</v>
      </c>
      <c r="G42" s="1">
        <v>60</v>
      </c>
    </row>
    <row r="43" spans="2:7" ht="11.25">
      <c r="B43" s="1" t="s">
        <v>3</v>
      </c>
      <c r="C43" s="1">
        <v>105</v>
      </c>
      <c r="D43" s="1">
        <v>152</v>
      </c>
      <c r="F43" s="1">
        <f t="shared" si="0"/>
        <v>128.5</v>
      </c>
      <c r="G43" s="1">
        <v>60</v>
      </c>
    </row>
    <row r="44" spans="2:7" ht="11.25">
      <c r="B44" s="1" t="s">
        <v>4</v>
      </c>
      <c r="C44" s="1">
        <v>86</v>
      </c>
      <c r="D44" s="1">
        <v>108</v>
      </c>
      <c r="F44" s="1">
        <f t="shared" si="0"/>
        <v>97</v>
      </c>
      <c r="G44" s="1">
        <v>60</v>
      </c>
    </row>
    <row r="45" spans="2:7" ht="11.25">
      <c r="B45" s="1" t="s">
        <v>5</v>
      </c>
      <c r="C45" s="1">
        <v>51</v>
      </c>
      <c r="D45" s="1">
        <v>85</v>
      </c>
      <c r="F45" s="1">
        <f t="shared" si="0"/>
        <v>68</v>
      </c>
      <c r="G45" s="1">
        <v>60</v>
      </c>
    </row>
    <row r="46" spans="2:7" ht="11.25">
      <c r="B46" s="1" t="s">
        <v>6</v>
      </c>
      <c r="C46" s="1">
        <v>45</v>
      </c>
      <c r="D46" s="1">
        <v>72</v>
      </c>
      <c r="F46" s="1">
        <f t="shared" si="0"/>
        <v>58.5</v>
      </c>
      <c r="G46" s="1">
        <v>60</v>
      </c>
    </row>
    <row r="47" spans="2:7" ht="11.25">
      <c r="B47" s="1" t="s">
        <v>7</v>
      </c>
      <c r="C47" s="1">
        <v>60</v>
      </c>
      <c r="D47" s="1">
        <v>75</v>
      </c>
      <c r="F47" s="1">
        <f t="shared" si="0"/>
        <v>67.5</v>
      </c>
      <c r="G47" s="1">
        <v>60</v>
      </c>
    </row>
    <row r="48" spans="2:7" ht="11.25">
      <c r="B48" s="1" t="s">
        <v>8</v>
      </c>
      <c r="C48" s="1">
        <v>43</v>
      </c>
      <c r="D48" s="1">
        <v>82</v>
      </c>
      <c r="F48" s="1">
        <f t="shared" si="0"/>
        <v>62.5</v>
      </c>
      <c r="G48" s="1">
        <v>60</v>
      </c>
    </row>
    <row r="49" spans="2:7" ht="11.25">
      <c r="B49" s="1" t="s">
        <v>9</v>
      </c>
      <c r="C49" s="1">
        <v>37</v>
      </c>
      <c r="D49" s="1">
        <v>55</v>
      </c>
      <c r="F49" s="1">
        <f t="shared" si="0"/>
        <v>46</v>
      </c>
      <c r="G49" s="1">
        <v>60</v>
      </c>
    </row>
    <row r="50" spans="2:7" ht="11.25">
      <c r="B50" s="1" t="s">
        <v>10</v>
      </c>
      <c r="C50" s="1">
        <v>28</v>
      </c>
      <c r="D50" s="1">
        <v>47</v>
      </c>
      <c r="F50" s="1">
        <f t="shared" si="0"/>
        <v>37.5</v>
      </c>
      <c r="G50" s="1">
        <v>60</v>
      </c>
    </row>
    <row r="51" spans="2:7" ht="11.25">
      <c r="B51" s="1" t="s">
        <v>11</v>
      </c>
      <c r="C51" s="1">
        <v>12</v>
      </c>
      <c r="D51" s="1">
        <v>16</v>
      </c>
      <c r="F51" s="1">
        <f t="shared" si="0"/>
        <v>14</v>
      </c>
      <c r="G51" s="1">
        <v>60</v>
      </c>
    </row>
    <row r="52" spans="1:7" ht="11.25">
      <c r="A52" s="1">
        <v>1978</v>
      </c>
      <c r="B52" s="1" t="s">
        <v>0</v>
      </c>
      <c r="C52" s="1">
        <v>18</v>
      </c>
      <c r="D52" s="1">
        <v>22</v>
      </c>
      <c r="F52" s="1">
        <f t="shared" si="0"/>
        <v>20</v>
      </c>
      <c r="G52" s="1">
        <v>60</v>
      </c>
    </row>
    <row r="53" spans="2:7" ht="11.25">
      <c r="B53" s="1" t="s">
        <v>1</v>
      </c>
      <c r="C53" s="1">
        <v>16</v>
      </c>
      <c r="D53" s="1">
        <v>25</v>
      </c>
      <c r="F53" s="1">
        <f t="shared" si="0"/>
        <v>20.5</v>
      </c>
      <c r="G53" s="1">
        <v>60</v>
      </c>
    </row>
    <row r="54" spans="2:7" ht="11.25">
      <c r="B54" s="1" t="s">
        <v>2</v>
      </c>
      <c r="C54" s="1">
        <v>36</v>
      </c>
      <c r="D54" s="1">
        <v>76</v>
      </c>
      <c r="F54" s="1">
        <f t="shared" si="0"/>
        <v>56</v>
      </c>
      <c r="G54" s="1">
        <v>60</v>
      </c>
    </row>
    <row r="55" spans="2:7" ht="11.25">
      <c r="B55" s="1" t="s">
        <v>3</v>
      </c>
      <c r="C55" s="1">
        <v>34</v>
      </c>
      <c r="D55" s="1">
        <v>83</v>
      </c>
      <c r="F55" s="1">
        <f t="shared" si="0"/>
        <v>58.5</v>
      </c>
      <c r="G55" s="1">
        <v>60</v>
      </c>
    </row>
    <row r="56" spans="2:7" ht="11.25">
      <c r="B56" s="1" t="s">
        <v>4</v>
      </c>
      <c r="C56" s="1">
        <v>53</v>
      </c>
      <c r="D56" s="1">
        <v>53</v>
      </c>
      <c r="F56" s="1">
        <f t="shared" si="0"/>
        <v>53</v>
      </c>
      <c r="G56" s="1">
        <v>60</v>
      </c>
    </row>
    <row r="57" spans="2:7" ht="11.25">
      <c r="B57" s="1" t="s">
        <v>5</v>
      </c>
      <c r="C57" s="1">
        <v>42</v>
      </c>
      <c r="D57" s="1">
        <v>71</v>
      </c>
      <c r="F57" s="1">
        <f t="shared" si="0"/>
        <v>56.5</v>
      </c>
      <c r="G57" s="1">
        <v>60</v>
      </c>
    </row>
    <row r="58" spans="2:7" ht="11.25">
      <c r="B58" s="1" t="s">
        <v>6</v>
      </c>
      <c r="C58" s="1">
        <v>53</v>
      </c>
      <c r="D58" s="1">
        <v>70</v>
      </c>
      <c r="F58" s="1">
        <f t="shared" si="0"/>
        <v>61.5</v>
      </c>
      <c r="G58" s="1">
        <v>60</v>
      </c>
    </row>
    <row r="59" spans="2:7" ht="11.25">
      <c r="B59" s="1" t="s">
        <v>7</v>
      </c>
      <c r="C59" s="1">
        <v>50</v>
      </c>
      <c r="D59" s="1">
        <v>72</v>
      </c>
      <c r="F59" s="1">
        <f t="shared" si="0"/>
        <v>61</v>
      </c>
      <c r="G59" s="1">
        <v>60</v>
      </c>
    </row>
    <row r="60" spans="2:7" ht="11.25">
      <c r="B60" s="1" t="s">
        <v>8</v>
      </c>
      <c r="C60" s="1">
        <v>37</v>
      </c>
      <c r="D60" s="1">
        <v>78</v>
      </c>
      <c r="F60" s="1">
        <f t="shared" si="0"/>
        <v>57.5</v>
      </c>
      <c r="G60" s="1">
        <v>60</v>
      </c>
    </row>
    <row r="61" spans="2:7" ht="11.25">
      <c r="B61" s="1" t="s">
        <v>9</v>
      </c>
      <c r="C61" s="1">
        <v>51</v>
      </c>
      <c r="D61" s="1">
        <v>70</v>
      </c>
      <c r="F61" s="1">
        <f t="shared" si="0"/>
        <v>60.5</v>
      </c>
      <c r="G61" s="1">
        <v>60</v>
      </c>
    </row>
    <row r="62" spans="2:7" ht="11.25">
      <c r="B62" s="1" t="s">
        <v>10</v>
      </c>
      <c r="C62" s="1">
        <v>32</v>
      </c>
      <c r="D62" s="1">
        <v>40</v>
      </c>
      <c r="F62" s="1">
        <f t="shared" si="0"/>
        <v>36</v>
      </c>
      <c r="G62" s="1">
        <v>60</v>
      </c>
    </row>
    <row r="63" spans="2:7" ht="11.25">
      <c r="B63" s="1" t="s">
        <v>11</v>
      </c>
      <c r="C63" s="1">
        <v>14</v>
      </c>
      <c r="D63" s="1">
        <v>17</v>
      </c>
      <c r="F63" s="1">
        <f t="shared" si="0"/>
        <v>15.5</v>
      </c>
      <c r="G63" s="1">
        <v>60</v>
      </c>
    </row>
    <row r="64" spans="1:7" ht="11.25">
      <c r="A64" s="1">
        <v>1979</v>
      </c>
      <c r="B64" s="1" t="s">
        <v>0</v>
      </c>
      <c r="C64" s="1">
        <v>19</v>
      </c>
      <c r="F64" s="1">
        <f t="shared" si="0"/>
        <v>19</v>
      </c>
      <c r="G64" s="1">
        <v>60</v>
      </c>
    </row>
    <row r="65" spans="2:7" ht="11.25">
      <c r="B65" s="1" t="s">
        <v>1</v>
      </c>
      <c r="C65" s="1">
        <v>16</v>
      </c>
      <c r="F65" s="1">
        <f t="shared" si="0"/>
        <v>16</v>
      </c>
      <c r="G65" s="1">
        <v>60</v>
      </c>
    </row>
    <row r="66" spans="2:7" ht="11.25">
      <c r="B66" s="1" t="s">
        <v>2</v>
      </c>
      <c r="C66" s="1">
        <v>30</v>
      </c>
      <c r="F66" s="1">
        <f t="shared" si="0"/>
        <v>30</v>
      </c>
      <c r="G66" s="1">
        <v>60</v>
      </c>
    </row>
    <row r="67" spans="2:7" ht="11.25">
      <c r="B67" s="1" t="s">
        <v>3</v>
      </c>
      <c r="C67" s="1" t="s">
        <v>13</v>
      </c>
      <c r="G67" s="1">
        <v>60</v>
      </c>
    </row>
    <row r="68" spans="2:7" ht="11.25">
      <c r="B68" s="1" t="s">
        <v>4</v>
      </c>
      <c r="C68" s="1">
        <v>38</v>
      </c>
      <c r="F68" s="1">
        <f t="shared" si="0"/>
        <v>38</v>
      </c>
      <c r="G68" s="1">
        <v>60</v>
      </c>
    </row>
    <row r="69" spans="2:7" ht="11.25">
      <c r="B69" s="1" t="s">
        <v>5</v>
      </c>
      <c r="C69" s="1">
        <v>65</v>
      </c>
      <c r="F69" s="1">
        <f aca="true" t="shared" si="1" ref="F69:F132">AVERAGE(C69:E69)</f>
        <v>65</v>
      </c>
      <c r="G69" s="1">
        <v>60</v>
      </c>
    </row>
    <row r="70" spans="2:7" ht="11.25">
      <c r="B70" s="1" t="s">
        <v>6</v>
      </c>
      <c r="C70" s="1">
        <v>51</v>
      </c>
      <c r="F70" s="1">
        <f t="shared" si="1"/>
        <v>51</v>
      </c>
      <c r="G70" s="1">
        <v>60</v>
      </c>
    </row>
    <row r="71" spans="2:7" ht="11.25">
      <c r="B71" s="1" t="s">
        <v>7</v>
      </c>
      <c r="C71" s="1">
        <v>51</v>
      </c>
      <c r="F71" s="1">
        <f t="shared" si="1"/>
        <v>51</v>
      </c>
      <c r="G71" s="1">
        <v>60</v>
      </c>
    </row>
    <row r="72" spans="2:7" ht="11.25">
      <c r="B72" s="1" t="s">
        <v>8</v>
      </c>
      <c r="C72" s="1">
        <v>41</v>
      </c>
      <c r="F72" s="1">
        <f t="shared" si="1"/>
        <v>41</v>
      </c>
      <c r="G72" s="1">
        <v>60</v>
      </c>
    </row>
    <row r="73" spans="2:7" ht="11.25">
      <c r="B73" s="1" t="s">
        <v>9</v>
      </c>
      <c r="C73" s="1">
        <v>36</v>
      </c>
      <c r="F73" s="1">
        <f t="shared" si="1"/>
        <v>36</v>
      </c>
      <c r="G73" s="1">
        <v>60</v>
      </c>
    </row>
    <row r="74" spans="2:7" ht="11.25">
      <c r="B74" s="1" t="s">
        <v>10</v>
      </c>
      <c r="C74" s="1">
        <v>32</v>
      </c>
      <c r="F74" s="1">
        <f t="shared" si="1"/>
        <v>32</v>
      </c>
      <c r="G74" s="1">
        <v>60</v>
      </c>
    </row>
    <row r="75" spans="2:7" ht="11.25">
      <c r="B75" s="1" t="s">
        <v>11</v>
      </c>
      <c r="C75" s="1">
        <v>16</v>
      </c>
      <c r="F75" s="1">
        <f t="shared" si="1"/>
        <v>16</v>
      </c>
      <c r="G75" s="1">
        <v>60</v>
      </c>
    </row>
    <row r="76" spans="1:7" ht="11.25">
      <c r="A76" s="1">
        <v>1980</v>
      </c>
      <c r="B76" s="1" t="s">
        <v>0</v>
      </c>
      <c r="C76" s="1">
        <v>20</v>
      </c>
      <c r="D76" s="1">
        <v>30</v>
      </c>
      <c r="F76" s="1">
        <f t="shared" si="1"/>
        <v>25</v>
      </c>
      <c r="G76" s="1">
        <v>60</v>
      </c>
    </row>
    <row r="77" spans="2:7" ht="11.25">
      <c r="B77" s="1" t="s">
        <v>1</v>
      </c>
      <c r="C77" s="1">
        <v>77</v>
      </c>
      <c r="D77" s="1">
        <v>90</v>
      </c>
      <c r="F77" s="1">
        <f t="shared" si="1"/>
        <v>83.5</v>
      </c>
      <c r="G77" s="1">
        <v>60</v>
      </c>
    </row>
    <row r="78" spans="2:7" ht="11.25">
      <c r="B78" s="1" t="s">
        <v>2</v>
      </c>
      <c r="C78" s="1">
        <v>29</v>
      </c>
      <c r="D78" s="1">
        <v>40</v>
      </c>
      <c r="F78" s="1">
        <f t="shared" si="1"/>
        <v>34.5</v>
      </c>
      <c r="G78" s="1">
        <v>60</v>
      </c>
    </row>
    <row r="79" spans="2:7" ht="11.25">
      <c r="B79" s="1" t="s">
        <v>3</v>
      </c>
      <c r="C79" s="1">
        <v>93</v>
      </c>
      <c r="D79" s="1">
        <v>209</v>
      </c>
      <c r="F79" s="1">
        <f t="shared" si="1"/>
        <v>151</v>
      </c>
      <c r="G79" s="1">
        <v>60</v>
      </c>
    </row>
    <row r="80" spans="2:7" ht="11.25">
      <c r="B80" s="1" t="s">
        <v>4</v>
      </c>
      <c r="C80" s="1">
        <v>153</v>
      </c>
      <c r="D80" s="1">
        <v>236</v>
      </c>
      <c r="F80" s="1">
        <f t="shared" si="1"/>
        <v>194.5</v>
      </c>
      <c r="G80" s="1">
        <v>60</v>
      </c>
    </row>
    <row r="81" spans="2:7" ht="11.25">
      <c r="B81" s="1" t="s">
        <v>5</v>
      </c>
      <c r="C81" s="1">
        <v>59</v>
      </c>
      <c r="D81" s="1">
        <v>75</v>
      </c>
      <c r="F81" s="1">
        <f t="shared" si="1"/>
        <v>67</v>
      </c>
      <c r="G81" s="1">
        <v>60</v>
      </c>
    </row>
    <row r="82" spans="2:7" ht="11.25">
      <c r="B82" s="1" t="s">
        <v>6</v>
      </c>
      <c r="C82" s="1">
        <v>47</v>
      </c>
      <c r="D82" s="1">
        <v>63</v>
      </c>
      <c r="F82" s="1">
        <f t="shared" si="1"/>
        <v>55</v>
      </c>
      <c r="G82" s="1">
        <v>60</v>
      </c>
    </row>
    <row r="83" spans="2:7" ht="11.25">
      <c r="B83" s="1" t="s">
        <v>7</v>
      </c>
      <c r="C83" s="1">
        <v>48</v>
      </c>
      <c r="D83" s="1">
        <v>72</v>
      </c>
      <c r="F83" s="1">
        <f t="shared" si="1"/>
        <v>60</v>
      </c>
      <c r="G83" s="1">
        <v>60</v>
      </c>
    </row>
    <row r="84" spans="2:7" ht="11.25">
      <c r="B84" s="1" t="s">
        <v>8</v>
      </c>
      <c r="C84" s="1">
        <v>51</v>
      </c>
      <c r="D84" s="1">
        <v>69</v>
      </c>
      <c r="F84" s="1">
        <f t="shared" si="1"/>
        <v>60</v>
      </c>
      <c r="G84" s="1">
        <v>60</v>
      </c>
    </row>
    <row r="85" spans="2:7" ht="11.25">
      <c r="B85" s="1" t="s">
        <v>9</v>
      </c>
      <c r="C85" s="1">
        <v>40</v>
      </c>
      <c r="D85" s="1">
        <v>69</v>
      </c>
      <c r="F85" s="1">
        <f t="shared" si="1"/>
        <v>54.5</v>
      </c>
      <c r="G85" s="1">
        <v>60</v>
      </c>
    </row>
    <row r="86" spans="2:7" ht="11.25">
      <c r="B86" s="1" t="s">
        <v>10</v>
      </c>
      <c r="C86" s="1">
        <v>24</v>
      </c>
      <c r="D86" s="1">
        <v>41</v>
      </c>
      <c r="F86" s="1">
        <f t="shared" si="1"/>
        <v>32.5</v>
      </c>
      <c r="G86" s="1">
        <v>60</v>
      </c>
    </row>
    <row r="87" spans="2:7" ht="11.25">
      <c r="B87" s="1" t="s">
        <v>11</v>
      </c>
      <c r="C87" s="1">
        <v>21</v>
      </c>
      <c r="D87" s="1">
        <v>29</v>
      </c>
      <c r="F87" s="1">
        <f t="shared" si="1"/>
        <v>25</v>
      </c>
      <c r="G87" s="1">
        <v>60</v>
      </c>
    </row>
    <row r="88" spans="1:7" ht="11.25">
      <c r="A88" s="1">
        <v>1981</v>
      </c>
      <c r="B88" s="1" t="s">
        <v>0</v>
      </c>
      <c r="C88" s="1">
        <v>15</v>
      </c>
      <c r="D88" s="1">
        <v>22</v>
      </c>
      <c r="F88" s="1">
        <f t="shared" si="1"/>
        <v>18.5</v>
      </c>
      <c r="G88" s="1">
        <v>60</v>
      </c>
    </row>
    <row r="89" spans="2:7" ht="11.25">
      <c r="B89" s="1" t="s">
        <v>1</v>
      </c>
      <c r="C89" s="1">
        <v>46</v>
      </c>
      <c r="D89" s="1">
        <v>54</v>
      </c>
      <c r="F89" s="1">
        <f t="shared" si="1"/>
        <v>50</v>
      </c>
      <c r="G89" s="1">
        <v>60</v>
      </c>
    </row>
    <row r="90" spans="2:7" ht="11.25">
      <c r="B90" s="1" t="s">
        <v>2</v>
      </c>
      <c r="C90" s="1">
        <v>40</v>
      </c>
      <c r="D90" s="1">
        <v>84</v>
      </c>
      <c r="F90" s="1">
        <f t="shared" si="1"/>
        <v>62</v>
      </c>
      <c r="G90" s="1">
        <v>60</v>
      </c>
    </row>
    <row r="91" spans="2:7" ht="11.25">
      <c r="B91" s="1" t="s">
        <v>3</v>
      </c>
      <c r="C91" s="1">
        <v>283</v>
      </c>
      <c r="D91" s="1">
        <v>291</v>
      </c>
      <c r="F91" s="1">
        <f t="shared" si="1"/>
        <v>287</v>
      </c>
      <c r="G91" s="1">
        <v>60</v>
      </c>
    </row>
    <row r="92" spans="2:7" ht="11.25">
      <c r="B92" s="1" t="s">
        <v>4</v>
      </c>
      <c r="C92" s="1">
        <v>92</v>
      </c>
      <c r="D92" s="1">
        <v>206</v>
      </c>
      <c r="F92" s="1">
        <f t="shared" si="1"/>
        <v>149</v>
      </c>
      <c r="G92" s="1">
        <v>60</v>
      </c>
    </row>
    <row r="93" spans="2:7" ht="11.25">
      <c r="B93" s="1" t="s">
        <v>5</v>
      </c>
      <c r="C93" s="1">
        <v>41</v>
      </c>
      <c r="D93" s="1">
        <v>72</v>
      </c>
      <c r="F93" s="1">
        <f t="shared" si="1"/>
        <v>56.5</v>
      </c>
      <c r="G93" s="1">
        <v>60</v>
      </c>
    </row>
    <row r="94" spans="2:7" ht="11.25">
      <c r="B94" s="1" t="s">
        <v>6</v>
      </c>
      <c r="C94" s="1">
        <v>38</v>
      </c>
      <c r="D94" s="1">
        <v>82</v>
      </c>
      <c r="F94" s="1">
        <f t="shared" si="1"/>
        <v>60</v>
      </c>
      <c r="G94" s="1">
        <v>60</v>
      </c>
    </row>
    <row r="95" spans="2:7" ht="11.25">
      <c r="B95" s="1" t="s">
        <v>7</v>
      </c>
      <c r="C95" s="1">
        <v>60</v>
      </c>
      <c r="D95" s="1">
        <v>102</v>
      </c>
      <c r="F95" s="1">
        <f t="shared" si="1"/>
        <v>81</v>
      </c>
      <c r="G95" s="1">
        <v>60</v>
      </c>
    </row>
    <row r="96" spans="2:7" ht="11.25">
      <c r="B96" s="1" t="s">
        <v>8</v>
      </c>
      <c r="C96" s="1">
        <v>76</v>
      </c>
      <c r="D96" s="1">
        <v>92</v>
      </c>
      <c r="F96" s="1">
        <f t="shared" si="1"/>
        <v>84</v>
      </c>
      <c r="G96" s="1">
        <v>60</v>
      </c>
    </row>
    <row r="97" spans="2:7" ht="11.25">
      <c r="B97" s="1" t="s">
        <v>9</v>
      </c>
      <c r="C97" s="1">
        <v>21</v>
      </c>
      <c r="D97" s="1">
        <v>43</v>
      </c>
      <c r="F97" s="1">
        <f t="shared" si="1"/>
        <v>32</v>
      </c>
      <c r="G97" s="1">
        <v>60</v>
      </c>
    </row>
    <row r="98" spans="2:7" ht="11.25">
      <c r="B98" s="1" t="s">
        <v>10</v>
      </c>
      <c r="C98" s="1">
        <v>23</v>
      </c>
      <c r="D98" s="1">
        <v>58</v>
      </c>
      <c r="F98" s="1">
        <f t="shared" si="1"/>
        <v>40.5</v>
      </c>
      <c r="G98" s="1">
        <v>60</v>
      </c>
    </row>
    <row r="99" spans="2:7" ht="11.25">
      <c r="B99" s="1" t="s">
        <v>11</v>
      </c>
      <c r="C99" s="1">
        <v>16</v>
      </c>
      <c r="D99" s="1">
        <v>24</v>
      </c>
      <c r="F99" s="1">
        <f t="shared" si="1"/>
        <v>20</v>
      </c>
      <c r="G99" s="1">
        <v>60</v>
      </c>
    </row>
    <row r="100" spans="1:7" ht="11.25">
      <c r="A100" s="1">
        <v>1982</v>
      </c>
      <c r="B100" s="1" t="s">
        <v>0</v>
      </c>
      <c r="C100" s="1">
        <v>19</v>
      </c>
      <c r="D100" s="1">
        <v>23</v>
      </c>
      <c r="F100" s="1">
        <f t="shared" si="1"/>
        <v>21</v>
      </c>
      <c r="G100" s="1">
        <v>60</v>
      </c>
    </row>
    <row r="101" spans="2:7" ht="11.25">
      <c r="B101" s="1" t="s">
        <v>1</v>
      </c>
      <c r="C101" s="1">
        <v>22</v>
      </c>
      <c r="D101" s="1">
        <v>37</v>
      </c>
      <c r="F101" s="1">
        <f t="shared" si="1"/>
        <v>29.5</v>
      </c>
      <c r="G101" s="1">
        <v>60</v>
      </c>
    </row>
    <row r="102" spans="2:7" ht="11.25">
      <c r="B102" s="1" t="s">
        <v>2</v>
      </c>
      <c r="C102" s="1">
        <v>14</v>
      </c>
      <c r="D102" s="1">
        <v>31</v>
      </c>
      <c r="F102" s="1">
        <f t="shared" si="1"/>
        <v>22.5</v>
      </c>
      <c r="G102" s="1">
        <v>60</v>
      </c>
    </row>
    <row r="103" spans="2:7" ht="11.25">
      <c r="B103" s="1" t="s">
        <v>3</v>
      </c>
      <c r="C103" s="1">
        <v>99</v>
      </c>
      <c r="D103" s="1">
        <v>126</v>
      </c>
      <c r="F103" s="1">
        <f t="shared" si="1"/>
        <v>112.5</v>
      </c>
      <c r="G103" s="1">
        <v>60</v>
      </c>
    </row>
    <row r="104" spans="2:7" ht="11.25">
      <c r="B104" s="1" t="s">
        <v>4</v>
      </c>
      <c r="C104" s="1">
        <v>28</v>
      </c>
      <c r="D104" s="1">
        <v>54</v>
      </c>
      <c r="F104" s="1">
        <f t="shared" si="1"/>
        <v>41</v>
      </c>
      <c r="G104" s="1">
        <v>60</v>
      </c>
    </row>
    <row r="105" spans="2:7" ht="11.25">
      <c r="B105" s="1" t="s">
        <v>5</v>
      </c>
      <c r="C105" s="1">
        <v>44</v>
      </c>
      <c r="D105" s="1">
        <v>76</v>
      </c>
      <c r="F105" s="1">
        <f t="shared" si="1"/>
        <v>60</v>
      </c>
      <c r="G105" s="1">
        <v>60</v>
      </c>
    </row>
    <row r="106" spans="2:7" ht="11.25">
      <c r="B106" s="1" t="s">
        <v>6</v>
      </c>
      <c r="C106" s="1">
        <v>37</v>
      </c>
      <c r="D106" s="1">
        <v>56</v>
      </c>
      <c r="F106" s="1">
        <f t="shared" si="1"/>
        <v>46.5</v>
      </c>
      <c r="G106" s="1">
        <v>60</v>
      </c>
    </row>
    <row r="107" spans="2:7" ht="11.25">
      <c r="B107" s="1" t="s">
        <v>7</v>
      </c>
      <c r="C107" s="1">
        <v>29</v>
      </c>
      <c r="D107" s="1">
        <v>48</v>
      </c>
      <c r="F107" s="1">
        <f t="shared" si="1"/>
        <v>38.5</v>
      </c>
      <c r="G107" s="1">
        <v>60</v>
      </c>
    </row>
    <row r="108" spans="2:7" ht="11.25">
      <c r="B108" s="1" t="s">
        <v>8</v>
      </c>
      <c r="C108" s="1">
        <v>54</v>
      </c>
      <c r="D108" s="1">
        <v>79</v>
      </c>
      <c r="F108" s="1">
        <f t="shared" si="1"/>
        <v>66.5</v>
      </c>
      <c r="G108" s="1">
        <v>60</v>
      </c>
    </row>
    <row r="109" spans="2:7" ht="11.25">
      <c r="B109" s="1" t="s">
        <v>9</v>
      </c>
      <c r="C109" s="1">
        <v>32</v>
      </c>
      <c r="D109" s="1">
        <v>78</v>
      </c>
      <c r="F109" s="1">
        <f t="shared" si="1"/>
        <v>55</v>
      </c>
      <c r="G109" s="1">
        <v>60</v>
      </c>
    </row>
    <row r="110" spans="2:7" ht="11.25">
      <c r="B110" s="1" t="s">
        <v>10</v>
      </c>
      <c r="C110" s="1">
        <v>33</v>
      </c>
      <c r="D110" s="1">
        <v>59</v>
      </c>
      <c r="F110" s="1">
        <f t="shared" si="1"/>
        <v>46</v>
      </c>
      <c r="G110" s="1">
        <v>60</v>
      </c>
    </row>
    <row r="111" spans="2:7" ht="11.25">
      <c r="B111" s="1" t="s">
        <v>11</v>
      </c>
      <c r="C111" s="1">
        <v>25</v>
      </c>
      <c r="D111" s="1">
        <v>31</v>
      </c>
      <c r="F111" s="1">
        <f t="shared" si="1"/>
        <v>28</v>
      </c>
      <c r="G111" s="1">
        <v>60</v>
      </c>
    </row>
    <row r="112" spans="1:7" ht="11.25">
      <c r="A112" s="1">
        <v>1983</v>
      </c>
      <c r="B112" s="1" t="s">
        <v>0</v>
      </c>
      <c r="C112" s="1">
        <v>13</v>
      </c>
      <c r="F112" s="1">
        <f t="shared" si="1"/>
        <v>13</v>
      </c>
      <c r="G112" s="1">
        <v>60</v>
      </c>
    </row>
    <row r="113" spans="2:7" ht="11.25">
      <c r="B113" s="1" t="s">
        <v>1</v>
      </c>
      <c r="C113" s="1">
        <v>15</v>
      </c>
      <c r="F113" s="1">
        <f t="shared" si="1"/>
        <v>15</v>
      </c>
      <c r="G113" s="1">
        <v>60</v>
      </c>
    </row>
    <row r="114" spans="2:7" ht="11.25">
      <c r="B114" s="1" t="s">
        <v>2</v>
      </c>
      <c r="C114" s="1">
        <v>17</v>
      </c>
      <c r="F114" s="1">
        <f t="shared" si="1"/>
        <v>17</v>
      </c>
      <c r="G114" s="1">
        <v>60</v>
      </c>
    </row>
    <row r="115" spans="2:7" ht="11.25">
      <c r="B115" s="1" t="s">
        <v>3</v>
      </c>
      <c r="C115" s="1">
        <v>41</v>
      </c>
      <c r="F115" s="1">
        <f t="shared" si="1"/>
        <v>41</v>
      </c>
      <c r="G115" s="1">
        <v>60</v>
      </c>
    </row>
    <row r="116" spans="2:7" ht="11.25">
      <c r="B116" s="1" t="s">
        <v>4</v>
      </c>
      <c r="C116" s="1">
        <v>35</v>
      </c>
      <c r="F116" s="1">
        <f t="shared" si="1"/>
        <v>35</v>
      </c>
      <c r="G116" s="1">
        <v>60</v>
      </c>
    </row>
    <row r="117" spans="2:7" ht="11.25">
      <c r="B117" s="1" t="s">
        <v>5</v>
      </c>
      <c r="C117" s="1">
        <v>46</v>
      </c>
      <c r="F117" s="1">
        <f t="shared" si="1"/>
        <v>46</v>
      </c>
      <c r="G117" s="1">
        <v>60</v>
      </c>
    </row>
    <row r="118" spans="2:7" ht="11.25">
      <c r="B118" s="1" t="s">
        <v>6</v>
      </c>
      <c r="C118" s="1">
        <v>37</v>
      </c>
      <c r="F118" s="1">
        <f t="shared" si="1"/>
        <v>37</v>
      </c>
      <c r="G118" s="1">
        <v>60</v>
      </c>
    </row>
    <row r="119" spans="2:7" ht="11.25">
      <c r="B119" s="1" t="s">
        <v>7</v>
      </c>
      <c r="C119" s="1">
        <v>68</v>
      </c>
      <c r="F119" s="1">
        <f t="shared" si="1"/>
        <v>68</v>
      </c>
      <c r="G119" s="1">
        <v>60</v>
      </c>
    </row>
    <row r="120" spans="2:7" ht="11.25">
      <c r="B120" s="1" t="s">
        <v>8</v>
      </c>
      <c r="C120" s="1">
        <v>34</v>
      </c>
      <c r="F120" s="1">
        <f t="shared" si="1"/>
        <v>34</v>
      </c>
      <c r="G120" s="1">
        <v>60</v>
      </c>
    </row>
    <row r="121" spans="2:7" ht="11.25">
      <c r="B121" s="1" t="s">
        <v>9</v>
      </c>
      <c r="C121" s="1">
        <v>29</v>
      </c>
      <c r="F121" s="1">
        <f t="shared" si="1"/>
        <v>29</v>
      </c>
      <c r="G121" s="1">
        <v>60</v>
      </c>
    </row>
    <row r="122" spans="2:7" ht="11.25">
      <c r="B122" s="1" t="s">
        <v>10</v>
      </c>
      <c r="C122" s="1">
        <v>24</v>
      </c>
      <c r="F122" s="1">
        <f t="shared" si="1"/>
        <v>24</v>
      </c>
      <c r="G122" s="1">
        <v>60</v>
      </c>
    </row>
    <row r="123" spans="2:7" ht="11.25">
      <c r="B123" s="1" t="s">
        <v>11</v>
      </c>
      <c r="C123" s="1">
        <v>17</v>
      </c>
      <c r="F123" s="1">
        <f t="shared" si="1"/>
        <v>17</v>
      </c>
      <c r="G123" s="1">
        <v>60</v>
      </c>
    </row>
    <row r="124" spans="1:7" ht="11.25">
      <c r="A124" s="1">
        <v>1984</v>
      </c>
      <c r="B124" s="1" t="s">
        <v>0</v>
      </c>
      <c r="C124" s="1">
        <v>14</v>
      </c>
      <c r="F124" s="1">
        <f t="shared" si="1"/>
        <v>14</v>
      </c>
      <c r="G124" s="1">
        <v>60</v>
      </c>
    </row>
    <row r="125" spans="2:7" ht="11.25">
      <c r="B125" s="1" t="s">
        <v>1</v>
      </c>
      <c r="C125" s="1">
        <v>17</v>
      </c>
      <c r="F125" s="1">
        <f t="shared" si="1"/>
        <v>17</v>
      </c>
      <c r="G125" s="1">
        <v>60</v>
      </c>
    </row>
    <row r="126" spans="2:7" ht="11.25">
      <c r="B126" s="1" t="s">
        <v>2</v>
      </c>
      <c r="C126" s="1">
        <v>34</v>
      </c>
      <c r="F126" s="1">
        <f t="shared" si="1"/>
        <v>34</v>
      </c>
      <c r="G126" s="1">
        <v>60</v>
      </c>
    </row>
    <row r="127" spans="2:7" ht="11.25">
      <c r="B127" s="1" t="s">
        <v>3</v>
      </c>
      <c r="C127" s="1">
        <v>82</v>
      </c>
      <c r="F127" s="1">
        <f t="shared" si="1"/>
        <v>82</v>
      </c>
      <c r="G127" s="1">
        <v>60</v>
      </c>
    </row>
    <row r="128" spans="2:7" ht="11.25">
      <c r="B128" s="1" t="s">
        <v>4</v>
      </c>
      <c r="C128" s="1">
        <v>45</v>
      </c>
      <c r="F128" s="1">
        <f t="shared" si="1"/>
        <v>45</v>
      </c>
      <c r="G128" s="1">
        <v>60</v>
      </c>
    </row>
    <row r="129" spans="2:7" ht="11.25">
      <c r="B129" s="1" t="s">
        <v>5</v>
      </c>
      <c r="C129" s="1">
        <v>42</v>
      </c>
      <c r="F129" s="1">
        <f t="shared" si="1"/>
        <v>42</v>
      </c>
      <c r="G129" s="1">
        <v>60</v>
      </c>
    </row>
    <row r="130" spans="2:7" ht="11.25">
      <c r="B130" s="1" t="s">
        <v>6</v>
      </c>
      <c r="C130" s="1">
        <v>48</v>
      </c>
      <c r="F130" s="1">
        <f t="shared" si="1"/>
        <v>48</v>
      </c>
      <c r="G130" s="1">
        <v>60</v>
      </c>
    </row>
    <row r="131" spans="2:7" ht="11.25">
      <c r="B131" s="1" t="s">
        <v>7</v>
      </c>
      <c r="C131" s="1">
        <v>49</v>
      </c>
      <c r="F131" s="1">
        <f t="shared" si="1"/>
        <v>49</v>
      </c>
      <c r="G131" s="1">
        <v>60</v>
      </c>
    </row>
    <row r="132" spans="2:7" ht="11.25">
      <c r="B132" s="1" t="s">
        <v>8</v>
      </c>
      <c r="C132" s="1">
        <v>18</v>
      </c>
      <c r="F132" s="1">
        <f t="shared" si="1"/>
        <v>18</v>
      </c>
      <c r="G132" s="1">
        <v>60</v>
      </c>
    </row>
    <row r="133" spans="2:7" ht="11.25">
      <c r="B133" s="1" t="s">
        <v>9</v>
      </c>
      <c r="C133" s="1">
        <v>24</v>
      </c>
      <c r="F133" s="1">
        <f aca="true" t="shared" si="2" ref="F133:F196">AVERAGE(C133:E133)</f>
        <v>24</v>
      </c>
      <c r="G133" s="1">
        <v>60</v>
      </c>
    </row>
    <row r="134" spans="2:7" ht="11.25">
      <c r="B134" s="1" t="s">
        <v>10</v>
      </c>
      <c r="C134" s="1">
        <v>26</v>
      </c>
      <c r="F134" s="1">
        <f t="shared" si="2"/>
        <v>26</v>
      </c>
      <c r="G134" s="1">
        <v>60</v>
      </c>
    </row>
    <row r="135" spans="2:7" ht="11.25">
      <c r="B135" s="1" t="s">
        <v>11</v>
      </c>
      <c r="C135" s="1">
        <v>18</v>
      </c>
      <c r="F135" s="1">
        <f t="shared" si="2"/>
        <v>18</v>
      </c>
      <c r="G135" s="1">
        <v>60</v>
      </c>
    </row>
    <row r="136" spans="1:7" ht="11.25">
      <c r="A136" s="1">
        <v>1985</v>
      </c>
      <c r="B136" s="1" t="s">
        <v>0</v>
      </c>
      <c r="C136" s="1">
        <v>15</v>
      </c>
      <c r="F136" s="1">
        <f t="shared" si="2"/>
        <v>15</v>
      </c>
      <c r="G136" s="1">
        <v>60</v>
      </c>
    </row>
    <row r="137" spans="2:7" ht="11.25">
      <c r="B137" s="1" t="s">
        <v>1</v>
      </c>
      <c r="C137" s="1">
        <v>11</v>
      </c>
      <c r="F137" s="1">
        <f t="shared" si="2"/>
        <v>11</v>
      </c>
      <c r="G137" s="1">
        <v>60</v>
      </c>
    </row>
    <row r="138" spans="2:7" ht="11.25">
      <c r="B138" s="1" t="s">
        <v>2</v>
      </c>
      <c r="C138" s="1">
        <v>39</v>
      </c>
      <c r="F138" s="1">
        <f t="shared" si="2"/>
        <v>39</v>
      </c>
      <c r="G138" s="1">
        <v>60</v>
      </c>
    </row>
    <row r="139" spans="2:7" ht="11.25">
      <c r="B139" s="1" t="s">
        <v>3</v>
      </c>
      <c r="C139" s="1">
        <v>48</v>
      </c>
      <c r="F139" s="1">
        <f t="shared" si="2"/>
        <v>48</v>
      </c>
      <c r="G139" s="1">
        <v>60</v>
      </c>
    </row>
    <row r="140" spans="2:7" ht="11.25">
      <c r="B140" s="1" t="s">
        <v>4</v>
      </c>
      <c r="C140" s="1">
        <v>36</v>
      </c>
      <c r="F140" s="1">
        <f t="shared" si="2"/>
        <v>36</v>
      </c>
      <c r="G140" s="1">
        <v>60</v>
      </c>
    </row>
    <row r="141" spans="2:7" ht="11.25">
      <c r="B141" s="1" t="s">
        <v>5</v>
      </c>
      <c r="C141" s="1">
        <v>33</v>
      </c>
      <c r="F141" s="1">
        <f t="shared" si="2"/>
        <v>33</v>
      </c>
      <c r="G141" s="1">
        <v>60</v>
      </c>
    </row>
    <row r="142" spans="2:7" ht="11.25">
      <c r="B142" s="1" t="s">
        <v>6</v>
      </c>
      <c r="C142" s="1">
        <v>44</v>
      </c>
      <c r="F142" s="1">
        <f t="shared" si="2"/>
        <v>44</v>
      </c>
      <c r="G142" s="1">
        <v>60</v>
      </c>
    </row>
    <row r="143" spans="2:7" ht="11.25">
      <c r="B143" s="1" t="s">
        <v>7</v>
      </c>
      <c r="C143" s="1">
        <v>26</v>
      </c>
      <c r="F143" s="1">
        <f t="shared" si="2"/>
        <v>26</v>
      </c>
      <c r="G143" s="1">
        <v>60</v>
      </c>
    </row>
    <row r="144" spans="2:7" ht="11.25">
      <c r="B144" s="1" t="s">
        <v>8</v>
      </c>
      <c r="C144" s="1">
        <v>14</v>
      </c>
      <c r="F144" s="1">
        <f t="shared" si="2"/>
        <v>14</v>
      </c>
      <c r="G144" s="1">
        <v>60</v>
      </c>
    </row>
    <row r="145" spans="2:7" ht="11.25">
      <c r="B145" s="1" t="s">
        <v>9</v>
      </c>
      <c r="C145" s="1">
        <v>31</v>
      </c>
      <c r="F145" s="1">
        <f t="shared" si="2"/>
        <v>31</v>
      </c>
      <c r="G145" s="1">
        <v>60</v>
      </c>
    </row>
    <row r="146" spans="2:7" ht="11.25">
      <c r="B146" s="1" t="s">
        <v>10</v>
      </c>
      <c r="C146" s="1">
        <v>28</v>
      </c>
      <c r="F146" s="1">
        <f t="shared" si="2"/>
        <v>28</v>
      </c>
      <c r="G146" s="1">
        <v>60</v>
      </c>
    </row>
    <row r="147" spans="2:7" ht="11.25">
      <c r="B147" s="1" t="s">
        <v>11</v>
      </c>
      <c r="C147" s="1">
        <v>20</v>
      </c>
      <c r="F147" s="1">
        <f t="shared" si="2"/>
        <v>20</v>
      </c>
      <c r="G147" s="1">
        <v>60</v>
      </c>
    </row>
    <row r="148" spans="1:7" ht="11.25">
      <c r="A148" s="1">
        <v>1986</v>
      </c>
      <c r="B148" s="1" t="s">
        <v>0</v>
      </c>
      <c r="C148" s="1">
        <v>20</v>
      </c>
      <c r="F148" s="1">
        <f t="shared" si="2"/>
        <v>20</v>
      </c>
      <c r="G148" s="1">
        <v>60</v>
      </c>
    </row>
    <row r="149" spans="2:7" ht="11.25">
      <c r="B149" s="1" t="s">
        <v>1</v>
      </c>
      <c r="C149" s="1">
        <v>14</v>
      </c>
      <c r="F149" s="1">
        <f t="shared" si="2"/>
        <v>14</v>
      </c>
      <c r="G149" s="1">
        <v>60</v>
      </c>
    </row>
    <row r="150" spans="2:7" ht="11.25">
      <c r="B150" s="1" t="s">
        <v>2</v>
      </c>
      <c r="C150" s="1">
        <v>31</v>
      </c>
      <c r="F150" s="1">
        <f t="shared" si="2"/>
        <v>31</v>
      </c>
      <c r="G150" s="1">
        <v>60</v>
      </c>
    </row>
    <row r="151" spans="2:7" ht="11.25">
      <c r="B151" s="1" t="s">
        <v>3</v>
      </c>
      <c r="C151" s="1">
        <v>31</v>
      </c>
      <c r="F151" s="1">
        <f t="shared" si="2"/>
        <v>31</v>
      </c>
      <c r="G151" s="1">
        <v>60</v>
      </c>
    </row>
    <row r="152" spans="2:7" ht="11.25">
      <c r="B152" s="1" t="s">
        <v>4</v>
      </c>
      <c r="C152" s="1">
        <v>34</v>
      </c>
      <c r="F152" s="1">
        <f t="shared" si="2"/>
        <v>34</v>
      </c>
      <c r="G152" s="1">
        <v>60</v>
      </c>
    </row>
    <row r="153" spans="2:7" ht="11.25">
      <c r="B153" s="1" t="s">
        <v>5</v>
      </c>
      <c r="C153" s="1">
        <v>49</v>
      </c>
      <c r="F153" s="1">
        <f t="shared" si="2"/>
        <v>49</v>
      </c>
      <c r="G153" s="1">
        <v>60</v>
      </c>
    </row>
    <row r="154" spans="2:7" ht="11.25">
      <c r="B154" s="1" t="s">
        <v>6</v>
      </c>
      <c r="C154" s="1">
        <v>21</v>
      </c>
      <c r="F154" s="1">
        <f t="shared" si="2"/>
        <v>21</v>
      </c>
      <c r="G154" s="1">
        <v>60</v>
      </c>
    </row>
    <row r="155" spans="2:7" ht="11.25">
      <c r="B155" s="1" t="s">
        <v>7</v>
      </c>
      <c r="C155" s="1">
        <v>48</v>
      </c>
      <c r="F155" s="1">
        <f t="shared" si="2"/>
        <v>48</v>
      </c>
      <c r="G155" s="1">
        <v>60</v>
      </c>
    </row>
    <row r="156" spans="2:7" ht="11.25">
      <c r="B156" s="1" t="s">
        <v>8</v>
      </c>
      <c r="C156" s="1">
        <v>24</v>
      </c>
      <c r="F156" s="1">
        <f t="shared" si="2"/>
        <v>24</v>
      </c>
      <c r="G156" s="1">
        <v>60</v>
      </c>
    </row>
    <row r="157" spans="2:7" ht="11.25">
      <c r="B157" s="1" t="s">
        <v>9</v>
      </c>
      <c r="C157" s="1">
        <v>40</v>
      </c>
      <c r="F157" s="1">
        <f t="shared" si="2"/>
        <v>40</v>
      </c>
      <c r="G157" s="1">
        <v>60</v>
      </c>
    </row>
    <row r="158" spans="2:7" ht="11.25">
      <c r="B158" s="1" t="s">
        <v>10</v>
      </c>
      <c r="C158" s="1">
        <v>17</v>
      </c>
      <c r="F158" s="1">
        <f t="shared" si="2"/>
        <v>17</v>
      </c>
      <c r="G158" s="1">
        <v>60</v>
      </c>
    </row>
    <row r="159" spans="2:7" ht="11.25">
      <c r="B159" s="1" t="s">
        <v>11</v>
      </c>
      <c r="C159" s="1">
        <v>15</v>
      </c>
      <c r="F159" s="1">
        <f t="shared" si="2"/>
        <v>15</v>
      </c>
      <c r="G159" s="1">
        <v>60</v>
      </c>
    </row>
    <row r="160" spans="1:7" ht="11.25">
      <c r="A160" s="1">
        <v>1987</v>
      </c>
      <c r="B160" s="1" t="s">
        <v>0</v>
      </c>
      <c r="C160" s="1">
        <v>13</v>
      </c>
      <c r="E160" s="1">
        <v>32</v>
      </c>
      <c r="F160" s="1">
        <f t="shared" si="2"/>
        <v>22.5</v>
      </c>
      <c r="G160" s="1">
        <v>60</v>
      </c>
    </row>
    <row r="161" spans="2:7" ht="11.25">
      <c r="B161" s="1" t="s">
        <v>1</v>
      </c>
      <c r="C161" s="1">
        <v>42</v>
      </c>
      <c r="E161" s="1">
        <v>24</v>
      </c>
      <c r="F161" s="1">
        <f t="shared" si="2"/>
        <v>33</v>
      </c>
      <c r="G161" s="1">
        <v>60</v>
      </c>
    </row>
    <row r="162" spans="2:7" ht="11.25">
      <c r="B162" s="1" t="s">
        <v>2</v>
      </c>
      <c r="C162" s="1">
        <v>25</v>
      </c>
      <c r="E162" s="1">
        <v>77</v>
      </c>
      <c r="F162" s="1">
        <f t="shared" si="2"/>
        <v>51</v>
      </c>
      <c r="G162" s="1">
        <v>60</v>
      </c>
    </row>
    <row r="163" spans="2:7" ht="11.25">
      <c r="B163" s="1" t="s">
        <v>3</v>
      </c>
      <c r="C163" s="1">
        <v>60</v>
      </c>
      <c r="E163" s="1">
        <v>145</v>
      </c>
      <c r="F163" s="1">
        <f t="shared" si="2"/>
        <v>102.5</v>
      </c>
      <c r="G163" s="1">
        <v>60</v>
      </c>
    </row>
    <row r="164" spans="2:7" ht="11.25">
      <c r="B164" s="1" t="s">
        <v>4</v>
      </c>
      <c r="C164" s="1">
        <v>56</v>
      </c>
      <c r="E164" s="1">
        <v>65</v>
      </c>
      <c r="F164" s="1">
        <f t="shared" si="2"/>
        <v>60.5</v>
      </c>
      <c r="G164" s="1">
        <v>60</v>
      </c>
    </row>
    <row r="165" spans="2:7" ht="11.25">
      <c r="B165" s="1" t="s">
        <v>5</v>
      </c>
      <c r="C165" s="1">
        <v>51</v>
      </c>
      <c r="E165" s="1">
        <v>81</v>
      </c>
      <c r="F165" s="1">
        <f t="shared" si="2"/>
        <v>66</v>
      </c>
      <c r="G165" s="1">
        <v>60</v>
      </c>
    </row>
    <row r="166" spans="2:7" ht="11.25">
      <c r="B166" s="1" t="s">
        <v>6</v>
      </c>
      <c r="C166" s="1">
        <v>29</v>
      </c>
      <c r="E166" s="1">
        <v>73</v>
      </c>
      <c r="F166" s="1">
        <f t="shared" si="2"/>
        <v>51</v>
      </c>
      <c r="G166" s="1">
        <v>60</v>
      </c>
    </row>
    <row r="167" spans="2:7" ht="11.25">
      <c r="B167" s="1" t="s">
        <v>7</v>
      </c>
      <c r="C167" s="1">
        <v>41</v>
      </c>
      <c r="E167" s="1">
        <v>71</v>
      </c>
      <c r="F167" s="1">
        <f t="shared" si="2"/>
        <v>56</v>
      </c>
      <c r="G167" s="1">
        <v>60</v>
      </c>
    </row>
    <row r="168" spans="2:7" ht="11.25">
      <c r="B168" s="1" t="s">
        <v>8</v>
      </c>
      <c r="C168" s="1">
        <v>42</v>
      </c>
      <c r="E168" s="1">
        <v>83</v>
      </c>
      <c r="F168" s="1">
        <f t="shared" si="2"/>
        <v>62.5</v>
      </c>
      <c r="G168" s="1">
        <v>60</v>
      </c>
    </row>
    <row r="169" spans="2:7" ht="11.25">
      <c r="B169" s="1" t="s">
        <v>9</v>
      </c>
      <c r="C169" s="1">
        <v>26</v>
      </c>
      <c r="E169" s="1">
        <v>38</v>
      </c>
      <c r="F169" s="1">
        <f t="shared" si="2"/>
        <v>32</v>
      </c>
      <c r="G169" s="1">
        <v>60</v>
      </c>
    </row>
    <row r="170" spans="2:7" ht="11.25">
      <c r="B170" s="1" t="s">
        <v>10</v>
      </c>
      <c r="C170" s="1">
        <v>28</v>
      </c>
      <c r="E170" s="1">
        <v>57</v>
      </c>
      <c r="F170" s="1">
        <f t="shared" si="2"/>
        <v>42.5</v>
      </c>
      <c r="G170" s="1">
        <v>60</v>
      </c>
    </row>
    <row r="171" spans="2:7" ht="11.25">
      <c r="B171" s="1" t="s">
        <v>11</v>
      </c>
      <c r="C171" s="1">
        <v>20</v>
      </c>
      <c r="E171" s="1">
        <v>44</v>
      </c>
      <c r="F171" s="1">
        <f t="shared" si="2"/>
        <v>32</v>
      </c>
      <c r="G171" s="1">
        <v>60</v>
      </c>
    </row>
    <row r="172" spans="1:7" ht="11.25">
      <c r="A172" s="1">
        <v>1988</v>
      </c>
      <c r="B172" s="1" t="s">
        <v>0</v>
      </c>
      <c r="C172" s="1">
        <v>16</v>
      </c>
      <c r="E172" s="1">
        <v>28</v>
      </c>
      <c r="F172" s="1">
        <f t="shared" si="2"/>
        <v>22</v>
      </c>
      <c r="G172" s="1">
        <v>60</v>
      </c>
    </row>
    <row r="173" spans="2:7" ht="11.25">
      <c r="B173" s="1" t="s">
        <v>1</v>
      </c>
      <c r="C173" s="1">
        <v>27</v>
      </c>
      <c r="E173" s="1">
        <v>23</v>
      </c>
      <c r="F173" s="1">
        <f t="shared" si="2"/>
        <v>25</v>
      </c>
      <c r="G173" s="1">
        <v>60</v>
      </c>
    </row>
    <row r="174" spans="2:7" ht="11.25">
      <c r="B174" s="1" t="s">
        <v>2</v>
      </c>
      <c r="C174" s="1">
        <v>27</v>
      </c>
      <c r="E174" s="1">
        <v>69</v>
      </c>
      <c r="F174" s="1">
        <f t="shared" si="2"/>
        <v>48</v>
      </c>
      <c r="G174" s="1">
        <v>60</v>
      </c>
    </row>
    <row r="175" spans="2:7" ht="11.25">
      <c r="B175" s="1" t="s">
        <v>3</v>
      </c>
      <c r="C175" s="1">
        <v>47</v>
      </c>
      <c r="E175" s="1">
        <v>74</v>
      </c>
      <c r="F175" s="1">
        <f t="shared" si="2"/>
        <v>60.5</v>
      </c>
      <c r="G175" s="1">
        <v>60</v>
      </c>
    </row>
    <row r="176" spans="2:7" ht="11.25">
      <c r="B176" s="1" t="s">
        <v>4</v>
      </c>
      <c r="C176" s="1">
        <v>73</v>
      </c>
      <c r="E176" s="1">
        <v>93</v>
      </c>
      <c r="F176" s="1">
        <f t="shared" si="2"/>
        <v>83</v>
      </c>
      <c r="G176" s="1">
        <v>60</v>
      </c>
    </row>
    <row r="177" spans="2:7" ht="11.25">
      <c r="B177" s="1" t="s">
        <v>5</v>
      </c>
      <c r="C177" s="1">
        <v>73</v>
      </c>
      <c r="E177" s="1">
        <v>88</v>
      </c>
      <c r="F177" s="1">
        <f t="shared" si="2"/>
        <v>80.5</v>
      </c>
      <c r="G177" s="1">
        <v>60</v>
      </c>
    </row>
    <row r="178" spans="2:7" ht="11.25">
      <c r="B178" s="1" t="s">
        <v>6</v>
      </c>
      <c r="C178" s="1">
        <v>52</v>
      </c>
      <c r="E178" s="1">
        <v>76</v>
      </c>
      <c r="F178" s="1">
        <f t="shared" si="2"/>
        <v>64</v>
      </c>
      <c r="G178" s="1">
        <v>60</v>
      </c>
    </row>
    <row r="179" spans="2:7" ht="11.25">
      <c r="B179" s="1" t="s">
        <v>7</v>
      </c>
      <c r="C179" s="1">
        <v>39</v>
      </c>
      <c r="E179" s="1">
        <v>51</v>
      </c>
      <c r="F179" s="1">
        <f t="shared" si="2"/>
        <v>45</v>
      </c>
      <c r="G179" s="1">
        <v>60</v>
      </c>
    </row>
    <row r="180" spans="2:7" ht="11.25">
      <c r="B180" s="1" t="s">
        <v>8</v>
      </c>
      <c r="C180" s="1">
        <v>40</v>
      </c>
      <c r="E180" s="1">
        <v>44</v>
      </c>
      <c r="F180" s="1">
        <f t="shared" si="2"/>
        <v>42</v>
      </c>
      <c r="G180" s="1">
        <v>60</v>
      </c>
    </row>
    <row r="181" spans="2:7" ht="11.25">
      <c r="B181" s="1" t="s">
        <v>9</v>
      </c>
      <c r="C181" s="1">
        <v>48</v>
      </c>
      <c r="E181" s="1">
        <v>55</v>
      </c>
      <c r="F181" s="1">
        <f t="shared" si="2"/>
        <v>51.5</v>
      </c>
      <c r="G181" s="1">
        <v>60</v>
      </c>
    </row>
    <row r="182" spans="2:7" ht="11.25">
      <c r="B182" s="1" t="s">
        <v>10</v>
      </c>
      <c r="C182" s="1">
        <v>17</v>
      </c>
      <c r="E182" s="1">
        <v>22</v>
      </c>
      <c r="F182" s="1">
        <f t="shared" si="2"/>
        <v>19.5</v>
      </c>
      <c r="G182" s="1">
        <v>60</v>
      </c>
    </row>
    <row r="183" spans="2:7" ht="11.25">
      <c r="B183" s="1" t="s">
        <v>11</v>
      </c>
      <c r="C183" s="1" t="s">
        <v>13</v>
      </c>
      <c r="E183" s="1">
        <v>19</v>
      </c>
      <c r="F183" s="1">
        <f t="shared" si="2"/>
        <v>19</v>
      </c>
      <c r="G183" s="1">
        <v>60</v>
      </c>
    </row>
    <row r="184" spans="1:7" ht="11.25">
      <c r="A184" s="1">
        <v>1989</v>
      </c>
      <c r="B184" s="1" t="s">
        <v>0</v>
      </c>
      <c r="E184" s="1">
        <v>12</v>
      </c>
      <c r="F184" s="1">
        <f t="shared" si="2"/>
        <v>12</v>
      </c>
      <c r="G184" s="1">
        <v>60</v>
      </c>
    </row>
    <row r="185" spans="2:7" ht="11.25">
      <c r="B185" s="1" t="s">
        <v>1</v>
      </c>
      <c r="E185" s="1">
        <v>33</v>
      </c>
      <c r="F185" s="1">
        <f t="shared" si="2"/>
        <v>33</v>
      </c>
      <c r="G185" s="1">
        <v>60</v>
      </c>
    </row>
    <row r="186" spans="2:7" ht="11.25">
      <c r="B186" s="1" t="s">
        <v>2</v>
      </c>
      <c r="E186" s="1">
        <v>38</v>
      </c>
      <c r="F186" s="1">
        <f t="shared" si="2"/>
        <v>38</v>
      </c>
      <c r="G186" s="1">
        <v>60</v>
      </c>
    </row>
    <row r="187" spans="2:7" ht="11.25">
      <c r="B187" s="1" t="s">
        <v>3</v>
      </c>
      <c r="E187" s="1">
        <v>126</v>
      </c>
      <c r="F187" s="1">
        <f t="shared" si="2"/>
        <v>126</v>
      </c>
      <c r="G187" s="1">
        <v>60</v>
      </c>
    </row>
    <row r="188" spans="2:7" ht="11.25">
      <c r="B188" s="1" t="s">
        <v>4</v>
      </c>
      <c r="E188" s="1">
        <v>120</v>
      </c>
      <c r="F188" s="1">
        <f t="shared" si="2"/>
        <v>120</v>
      </c>
      <c r="G188" s="1">
        <v>60</v>
      </c>
    </row>
    <row r="189" spans="2:7" ht="11.25">
      <c r="B189" s="1" t="s">
        <v>5</v>
      </c>
      <c r="E189" s="1">
        <v>48</v>
      </c>
      <c r="F189" s="1">
        <f t="shared" si="2"/>
        <v>48</v>
      </c>
      <c r="G189" s="1">
        <v>60</v>
      </c>
    </row>
    <row r="190" spans="2:7" ht="11.25">
      <c r="B190" s="1" t="s">
        <v>6</v>
      </c>
      <c r="E190" s="1">
        <v>37</v>
      </c>
      <c r="F190" s="1">
        <f t="shared" si="2"/>
        <v>37</v>
      </c>
      <c r="G190" s="1">
        <v>60</v>
      </c>
    </row>
    <row r="191" spans="2:7" ht="11.25">
      <c r="B191" s="1" t="s">
        <v>7</v>
      </c>
      <c r="E191" s="1">
        <v>72</v>
      </c>
      <c r="F191" s="1">
        <f t="shared" si="2"/>
        <v>72</v>
      </c>
      <c r="G191" s="1">
        <v>60</v>
      </c>
    </row>
    <row r="192" spans="2:7" ht="11.25">
      <c r="B192" s="1" t="s">
        <v>8</v>
      </c>
      <c r="E192" s="1">
        <v>56</v>
      </c>
      <c r="F192" s="1">
        <f t="shared" si="2"/>
        <v>56</v>
      </c>
      <c r="G192" s="1">
        <v>60</v>
      </c>
    </row>
    <row r="193" spans="2:7" ht="11.25">
      <c r="B193" s="1" t="s">
        <v>9</v>
      </c>
      <c r="E193" s="1">
        <v>63</v>
      </c>
      <c r="F193" s="1">
        <f t="shared" si="2"/>
        <v>63</v>
      </c>
      <c r="G193" s="1">
        <v>60</v>
      </c>
    </row>
    <row r="194" spans="2:7" ht="11.25">
      <c r="B194" s="1" t="s">
        <v>10</v>
      </c>
      <c r="E194" s="1">
        <v>34</v>
      </c>
      <c r="F194" s="1">
        <f t="shared" si="2"/>
        <v>34</v>
      </c>
      <c r="G194" s="1">
        <v>60</v>
      </c>
    </row>
    <row r="195" spans="2:7" ht="11.25">
      <c r="B195" s="1" t="s">
        <v>11</v>
      </c>
      <c r="E195" s="1">
        <v>18</v>
      </c>
      <c r="F195" s="1">
        <f t="shared" si="2"/>
        <v>18</v>
      </c>
      <c r="G195" s="1">
        <v>60</v>
      </c>
    </row>
    <row r="196" spans="1:7" ht="11.25">
      <c r="A196" s="1">
        <v>1990</v>
      </c>
      <c r="B196" s="1" t="s">
        <v>0</v>
      </c>
      <c r="C196" s="1">
        <v>20</v>
      </c>
      <c r="E196" s="1">
        <v>22</v>
      </c>
      <c r="F196" s="1">
        <f t="shared" si="2"/>
        <v>21</v>
      </c>
      <c r="G196" s="1">
        <v>60</v>
      </c>
    </row>
    <row r="197" spans="2:7" ht="11.25">
      <c r="B197" s="1" t="s">
        <v>1</v>
      </c>
      <c r="C197" s="1">
        <v>23</v>
      </c>
      <c r="E197" s="1">
        <v>28</v>
      </c>
      <c r="F197" s="1">
        <f aca="true" t="shared" si="3" ref="F197:F260">AVERAGE(C197:E197)</f>
        <v>25.5</v>
      </c>
      <c r="G197" s="1">
        <v>60</v>
      </c>
    </row>
    <row r="198" spans="2:7" ht="11.25">
      <c r="B198" s="1" t="s">
        <v>2</v>
      </c>
      <c r="C198" s="1">
        <v>33</v>
      </c>
      <c r="E198" s="1">
        <v>80</v>
      </c>
      <c r="F198" s="1">
        <f t="shared" si="3"/>
        <v>56.5</v>
      </c>
      <c r="G198" s="1">
        <v>60</v>
      </c>
    </row>
    <row r="199" spans="2:7" ht="11.25">
      <c r="B199" s="1" t="s">
        <v>3</v>
      </c>
      <c r="C199" s="1">
        <v>39</v>
      </c>
      <c r="E199" s="1">
        <v>116</v>
      </c>
      <c r="F199" s="1">
        <f t="shared" si="3"/>
        <v>77.5</v>
      </c>
      <c r="G199" s="1">
        <v>60</v>
      </c>
    </row>
    <row r="200" spans="2:7" ht="11.25">
      <c r="B200" s="1" t="s">
        <v>4</v>
      </c>
      <c r="C200" s="1">
        <v>44</v>
      </c>
      <c r="E200" s="1">
        <v>60</v>
      </c>
      <c r="F200" s="1">
        <f t="shared" si="3"/>
        <v>52</v>
      </c>
      <c r="G200" s="1">
        <v>60</v>
      </c>
    </row>
    <row r="201" spans="2:7" ht="11.25">
      <c r="B201" s="1" t="s">
        <v>5</v>
      </c>
      <c r="C201" s="1">
        <v>39</v>
      </c>
      <c r="E201" s="1">
        <v>52</v>
      </c>
      <c r="F201" s="1">
        <f t="shared" si="3"/>
        <v>45.5</v>
      </c>
      <c r="G201" s="1">
        <v>60</v>
      </c>
    </row>
    <row r="202" spans="2:7" ht="11.25">
      <c r="B202" s="1" t="s">
        <v>6</v>
      </c>
      <c r="C202" s="1">
        <v>22</v>
      </c>
      <c r="E202" s="1">
        <v>38</v>
      </c>
      <c r="F202" s="1">
        <f t="shared" si="3"/>
        <v>30</v>
      </c>
      <c r="G202" s="1">
        <v>60</v>
      </c>
    </row>
    <row r="203" spans="2:7" ht="11.25">
      <c r="B203" s="1" t="s">
        <v>7</v>
      </c>
      <c r="C203" s="1">
        <v>39</v>
      </c>
      <c r="E203" s="1">
        <v>55</v>
      </c>
      <c r="F203" s="1">
        <f t="shared" si="3"/>
        <v>47</v>
      </c>
      <c r="G203" s="1">
        <v>60</v>
      </c>
    </row>
    <row r="204" spans="2:7" ht="11.25">
      <c r="B204" s="1" t="s">
        <v>8</v>
      </c>
      <c r="C204" s="1">
        <v>52</v>
      </c>
      <c r="E204" s="1">
        <v>61</v>
      </c>
      <c r="F204" s="1">
        <f t="shared" si="3"/>
        <v>56.5</v>
      </c>
      <c r="G204" s="1">
        <v>60</v>
      </c>
    </row>
    <row r="205" spans="2:7" ht="11.25">
      <c r="B205" s="1" t="s">
        <v>9</v>
      </c>
      <c r="C205" s="1">
        <v>32</v>
      </c>
      <c r="E205" s="1">
        <v>49</v>
      </c>
      <c r="F205" s="1">
        <f t="shared" si="3"/>
        <v>40.5</v>
      </c>
      <c r="G205" s="1">
        <v>60</v>
      </c>
    </row>
    <row r="206" spans="2:7" ht="11.25">
      <c r="B206" s="1" t="s">
        <v>10</v>
      </c>
      <c r="C206" s="1">
        <v>21</v>
      </c>
      <c r="E206" s="1">
        <v>31</v>
      </c>
      <c r="F206" s="1">
        <f t="shared" si="3"/>
        <v>26</v>
      </c>
      <c r="G206" s="1">
        <v>60</v>
      </c>
    </row>
    <row r="207" spans="2:7" ht="11.25">
      <c r="B207" s="1" t="s">
        <v>11</v>
      </c>
      <c r="C207" s="1">
        <v>18</v>
      </c>
      <c r="E207" s="1">
        <v>24</v>
      </c>
      <c r="F207" s="1">
        <f t="shared" si="3"/>
        <v>21</v>
      </c>
      <c r="G207" s="1">
        <v>60</v>
      </c>
    </row>
    <row r="208" spans="1:7" ht="11.25">
      <c r="A208" s="1">
        <v>1991</v>
      </c>
      <c r="B208" s="1" t="s">
        <v>0</v>
      </c>
      <c r="C208" s="1">
        <v>10</v>
      </c>
      <c r="E208" s="1">
        <v>16</v>
      </c>
      <c r="F208" s="1">
        <f t="shared" si="3"/>
        <v>13</v>
      </c>
      <c r="G208" s="1">
        <v>60</v>
      </c>
    </row>
    <row r="209" spans="2:7" ht="11.25">
      <c r="B209" s="1" t="s">
        <v>1</v>
      </c>
      <c r="C209" s="1">
        <v>14</v>
      </c>
      <c r="E209" s="1">
        <v>18</v>
      </c>
      <c r="F209" s="1">
        <f t="shared" si="3"/>
        <v>16</v>
      </c>
      <c r="G209" s="1">
        <v>60</v>
      </c>
    </row>
    <row r="210" spans="2:7" ht="11.25">
      <c r="B210" s="1" t="s">
        <v>2</v>
      </c>
      <c r="C210" s="1" t="s">
        <v>13</v>
      </c>
      <c r="E210" s="1">
        <v>45</v>
      </c>
      <c r="F210" s="1">
        <f t="shared" si="3"/>
        <v>45</v>
      </c>
      <c r="G210" s="1">
        <v>60</v>
      </c>
    </row>
    <row r="211" spans="2:7" ht="11.25">
      <c r="B211" s="1" t="s">
        <v>3</v>
      </c>
      <c r="C211" s="1">
        <v>38</v>
      </c>
      <c r="E211" s="1">
        <v>71</v>
      </c>
      <c r="F211" s="1">
        <f t="shared" si="3"/>
        <v>54.5</v>
      </c>
      <c r="G211" s="1">
        <v>60</v>
      </c>
    </row>
    <row r="212" spans="2:7" ht="11.25">
      <c r="B212" s="1" t="s">
        <v>4</v>
      </c>
      <c r="C212" s="1">
        <v>33</v>
      </c>
      <c r="E212" s="1">
        <v>67</v>
      </c>
      <c r="F212" s="1">
        <f t="shared" si="3"/>
        <v>50</v>
      </c>
      <c r="G212" s="1">
        <v>60</v>
      </c>
    </row>
    <row r="213" spans="2:7" ht="11.25">
      <c r="B213" s="1" t="s">
        <v>5</v>
      </c>
      <c r="C213" s="1">
        <v>21</v>
      </c>
      <c r="E213" s="1">
        <v>34</v>
      </c>
      <c r="F213" s="1">
        <f t="shared" si="3"/>
        <v>27.5</v>
      </c>
      <c r="G213" s="1">
        <v>60</v>
      </c>
    </row>
    <row r="214" spans="2:7" ht="11.25">
      <c r="B214" s="1" t="s">
        <v>6</v>
      </c>
      <c r="C214" s="1">
        <v>29</v>
      </c>
      <c r="E214" s="1">
        <v>47</v>
      </c>
      <c r="F214" s="1">
        <f t="shared" si="3"/>
        <v>38</v>
      </c>
      <c r="G214" s="1">
        <v>60</v>
      </c>
    </row>
    <row r="215" spans="2:7" ht="11.25">
      <c r="B215" s="1" t="s">
        <v>7</v>
      </c>
      <c r="C215" s="1">
        <v>33</v>
      </c>
      <c r="E215" s="1">
        <v>47</v>
      </c>
      <c r="F215" s="1">
        <f t="shared" si="3"/>
        <v>40</v>
      </c>
      <c r="G215" s="1">
        <v>60</v>
      </c>
    </row>
    <row r="216" spans="2:7" ht="11.25">
      <c r="B216" s="1" t="s">
        <v>8</v>
      </c>
      <c r="C216" s="1">
        <v>29</v>
      </c>
      <c r="E216" s="1">
        <v>42</v>
      </c>
      <c r="F216" s="1">
        <f t="shared" si="3"/>
        <v>35.5</v>
      </c>
      <c r="G216" s="1">
        <v>60</v>
      </c>
    </row>
    <row r="217" spans="2:7" ht="11.25">
      <c r="B217" s="1" t="s">
        <v>9</v>
      </c>
      <c r="C217" s="1">
        <v>33</v>
      </c>
      <c r="E217" s="1">
        <v>35</v>
      </c>
      <c r="F217" s="1">
        <f t="shared" si="3"/>
        <v>34</v>
      </c>
      <c r="G217" s="1">
        <v>60</v>
      </c>
    </row>
    <row r="218" spans="2:7" ht="11.25">
      <c r="B218" s="1" t="s">
        <v>10</v>
      </c>
      <c r="C218" s="1">
        <v>15</v>
      </c>
      <c r="E218" s="1">
        <v>26</v>
      </c>
      <c r="F218" s="1">
        <f t="shared" si="3"/>
        <v>20.5</v>
      </c>
      <c r="G218" s="1">
        <v>60</v>
      </c>
    </row>
    <row r="219" spans="2:7" ht="11.25">
      <c r="B219" s="1" t="s">
        <v>11</v>
      </c>
      <c r="C219" s="1">
        <v>11</v>
      </c>
      <c r="E219" s="1">
        <v>14</v>
      </c>
      <c r="F219" s="1">
        <f t="shared" si="3"/>
        <v>12.5</v>
      </c>
      <c r="G219" s="1">
        <v>60</v>
      </c>
    </row>
    <row r="220" spans="1:7" ht="11.25">
      <c r="A220" s="1">
        <v>1992</v>
      </c>
      <c r="B220" s="1" t="s">
        <v>0</v>
      </c>
      <c r="C220" s="1">
        <v>9</v>
      </c>
      <c r="E220" s="1">
        <v>13</v>
      </c>
      <c r="F220" s="1">
        <f t="shared" si="3"/>
        <v>11</v>
      </c>
      <c r="G220" s="1">
        <v>60</v>
      </c>
    </row>
    <row r="221" spans="2:7" ht="11.25">
      <c r="B221" s="1" t="s">
        <v>1</v>
      </c>
      <c r="C221" s="1">
        <v>16</v>
      </c>
      <c r="E221" s="1">
        <v>25</v>
      </c>
      <c r="F221" s="1">
        <f t="shared" si="3"/>
        <v>20.5</v>
      </c>
      <c r="G221" s="1">
        <v>60</v>
      </c>
    </row>
    <row r="222" spans="2:7" ht="11.25">
      <c r="B222" s="1" t="s">
        <v>2</v>
      </c>
      <c r="C222" s="1">
        <v>32</v>
      </c>
      <c r="E222" s="1">
        <v>79</v>
      </c>
      <c r="F222" s="1">
        <f t="shared" si="3"/>
        <v>55.5</v>
      </c>
      <c r="G222" s="1">
        <v>60</v>
      </c>
    </row>
    <row r="223" spans="2:7" ht="11.25">
      <c r="B223" s="1" t="s">
        <v>3</v>
      </c>
      <c r="C223" s="1">
        <v>51</v>
      </c>
      <c r="E223" s="1">
        <v>70</v>
      </c>
      <c r="F223" s="1">
        <f t="shared" si="3"/>
        <v>60.5</v>
      </c>
      <c r="G223" s="1">
        <v>60</v>
      </c>
    </row>
    <row r="224" spans="2:7" ht="11.25">
      <c r="B224" s="1" t="s">
        <v>4</v>
      </c>
      <c r="C224" s="1">
        <v>38</v>
      </c>
      <c r="E224" s="1">
        <v>50</v>
      </c>
      <c r="F224" s="1">
        <f t="shared" si="3"/>
        <v>44</v>
      </c>
      <c r="G224" s="1">
        <v>60</v>
      </c>
    </row>
    <row r="225" spans="2:7" ht="11.25">
      <c r="B225" s="1" t="s">
        <v>5</v>
      </c>
      <c r="C225" s="1">
        <v>37</v>
      </c>
      <c r="E225" s="1">
        <v>62</v>
      </c>
      <c r="F225" s="1">
        <f t="shared" si="3"/>
        <v>49.5</v>
      </c>
      <c r="G225" s="1">
        <v>60</v>
      </c>
    </row>
    <row r="226" spans="2:7" ht="11.25">
      <c r="B226" s="1" t="s">
        <v>6</v>
      </c>
      <c r="C226" s="1">
        <v>17</v>
      </c>
      <c r="E226" s="1">
        <v>29</v>
      </c>
      <c r="F226" s="1">
        <f t="shared" si="3"/>
        <v>23</v>
      </c>
      <c r="G226" s="1">
        <v>60</v>
      </c>
    </row>
    <row r="227" spans="2:7" ht="11.25">
      <c r="B227" s="1" t="s">
        <v>7</v>
      </c>
      <c r="C227" s="1">
        <v>25</v>
      </c>
      <c r="E227" s="1">
        <v>44</v>
      </c>
      <c r="F227" s="1">
        <f t="shared" si="3"/>
        <v>34.5</v>
      </c>
      <c r="G227" s="1">
        <v>60</v>
      </c>
    </row>
    <row r="228" spans="2:7" ht="11.25">
      <c r="B228" s="1" t="s">
        <v>8</v>
      </c>
      <c r="C228" s="1">
        <v>21</v>
      </c>
      <c r="E228" s="1">
        <v>33</v>
      </c>
      <c r="F228" s="1">
        <f t="shared" si="3"/>
        <v>27</v>
      </c>
      <c r="G228" s="1">
        <v>60</v>
      </c>
    </row>
    <row r="229" spans="2:7" ht="11.25">
      <c r="B229" s="1" t="s">
        <v>9</v>
      </c>
      <c r="C229" s="1">
        <v>27</v>
      </c>
      <c r="E229" s="1">
        <v>47</v>
      </c>
      <c r="F229" s="1">
        <f t="shared" si="3"/>
        <v>37</v>
      </c>
      <c r="G229" s="1">
        <v>60</v>
      </c>
    </row>
    <row r="230" spans="2:7" ht="11.25">
      <c r="B230" s="1" t="s">
        <v>10</v>
      </c>
      <c r="C230" s="1">
        <v>17</v>
      </c>
      <c r="E230" s="1">
        <v>27</v>
      </c>
      <c r="F230" s="1">
        <f t="shared" si="3"/>
        <v>22</v>
      </c>
      <c r="G230" s="1">
        <v>60</v>
      </c>
    </row>
    <row r="231" spans="2:7" ht="11.25">
      <c r="B231" s="1" t="s">
        <v>11</v>
      </c>
      <c r="C231" s="1">
        <v>14</v>
      </c>
      <c r="E231" s="1">
        <v>13</v>
      </c>
      <c r="F231" s="1">
        <f t="shared" si="3"/>
        <v>13.5</v>
      </c>
      <c r="G231" s="1">
        <v>60</v>
      </c>
    </row>
    <row r="232" spans="1:7" ht="11.25">
      <c r="A232" s="1">
        <v>1993</v>
      </c>
      <c r="B232" s="1" t="s">
        <v>0</v>
      </c>
      <c r="C232" s="1">
        <v>14</v>
      </c>
      <c r="E232" s="1">
        <v>15</v>
      </c>
      <c r="F232" s="1">
        <f t="shared" si="3"/>
        <v>14.5</v>
      </c>
      <c r="G232" s="1">
        <v>60</v>
      </c>
    </row>
    <row r="233" spans="2:7" ht="11.25">
      <c r="B233" s="1" t="s">
        <v>1</v>
      </c>
      <c r="C233" s="1">
        <v>18</v>
      </c>
      <c r="E233" s="1">
        <v>33</v>
      </c>
      <c r="F233" s="1">
        <f t="shared" si="3"/>
        <v>25.5</v>
      </c>
      <c r="G233" s="1">
        <v>60</v>
      </c>
    </row>
    <row r="234" spans="2:7" ht="11.25">
      <c r="B234" s="1" t="s">
        <v>2</v>
      </c>
      <c r="C234" s="1">
        <v>18</v>
      </c>
      <c r="E234" s="1">
        <v>41</v>
      </c>
      <c r="F234" s="1">
        <f t="shared" si="3"/>
        <v>29.5</v>
      </c>
      <c r="G234" s="1">
        <v>60</v>
      </c>
    </row>
    <row r="235" spans="2:7" ht="11.25">
      <c r="B235" s="1" t="s">
        <v>3</v>
      </c>
      <c r="C235" s="1">
        <v>32</v>
      </c>
      <c r="E235" s="1">
        <v>80</v>
      </c>
      <c r="F235" s="1">
        <f t="shared" si="3"/>
        <v>56</v>
      </c>
      <c r="G235" s="1">
        <v>60</v>
      </c>
    </row>
    <row r="236" spans="2:7" ht="11.25">
      <c r="B236" s="1" t="s">
        <v>4</v>
      </c>
      <c r="C236" s="1">
        <v>41</v>
      </c>
      <c r="E236" s="1">
        <v>55</v>
      </c>
      <c r="F236" s="1">
        <f t="shared" si="3"/>
        <v>48</v>
      </c>
      <c r="G236" s="1">
        <v>60</v>
      </c>
    </row>
    <row r="237" spans="2:7" ht="11.25">
      <c r="B237" s="1" t="s">
        <v>5</v>
      </c>
      <c r="C237" s="1">
        <v>16</v>
      </c>
      <c r="E237" s="1">
        <v>26</v>
      </c>
      <c r="F237" s="1">
        <f t="shared" si="3"/>
        <v>21</v>
      </c>
      <c r="G237" s="1">
        <v>60</v>
      </c>
    </row>
    <row r="238" spans="2:7" ht="11.25">
      <c r="B238" s="1" t="s">
        <v>6</v>
      </c>
      <c r="C238" s="1">
        <v>20</v>
      </c>
      <c r="E238" s="1">
        <v>41</v>
      </c>
      <c r="F238" s="1">
        <f t="shared" si="3"/>
        <v>30.5</v>
      </c>
      <c r="G238" s="1">
        <v>60</v>
      </c>
    </row>
    <row r="239" spans="2:7" ht="11.25">
      <c r="B239" s="1" t="s">
        <v>7</v>
      </c>
      <c r="C239" s="1">
        <v>16</v>
      </c>
      <c r="E239" s="1">
        <v>33</v>
      </c>
      <c r="F239" s="1">
        <f t="shared" si="3"/>
        <v>24.5</v>
      </c>
      <c r="G239" s="1">
        <v>60</v>
      </c>
    </row>
    <row r="240" spans="2:7" ht="11.25">
      <c r="B240" s="1" t="s">
        <v>8</v>
      </c>
      <c r="C240" s="1">
        <v>18</v>
      </c>
      <c r="E240" s="1">
        <v>40</v>
      </c>
      <c r="F240" s="1">
        <f t="shared" si="3"/>
        <v>29</v>
      </c>
      <c r="G240" s="1">
        <v>60</v>
      </c>
    </row>
    <row r="241" spans="2:7" ht="11.25">
      <c r="B241" s="1" t="s">
        <v>9</v>
      </c>
      <c r="C241" s="1">
        <v>24</v>
      </c>
      <c r="E241" s="1">
        <v>37</v>
      </c>
      <c r="F241" s="1">
        <f t="shared" si="3"/>
        <v>30.5</v>
      </c>
      <c r="G241" s="1">
        <v>60</v>
      </c>
    </row>
    <row r="242" spans="2:7" ht="11.25">
      <c r="B242" s="1" t="s">
        <v>10</v>
      </c>
      <c r="C242" s="1">
        <v>14</v>
      </c>
      <c r="E242" s="1">
        <v>21</v>
      </c>
      <c r="F242" s="1">
        <f t="shared" si="3"/>
        <v>17.5</v>
      </c>
      <c r="G242" s="1">
        <v>60</v>
      </c>
    </row>
    <row r="243" spans="2:7" ht="11.25">
      <c r="B243" s="1" t="s">
        <v>11</v>
      </c>
      <c r="C243" s="1">
        <v>11</v>
      </c>
      <c r="E243" s="1">
        <v>13</v>
      </c>
      <c r="F243" s="1">
        <f t="shared" si="3"/>
        <v>12</v>
      </c>
      <c r="G243" s="1">
        <v>60</v>
      </c>
    </row>
    <row r="244" spans="1:7" ht="11.25">
      <c r="A244" s="1">
        <v>1994</v>
      </c>
      <c r="B244" s="1" t="s">
        <v>0</v>
      </c>
      <c r="C244" s="1">
        <v>9</v>
      </c>
      <c r="E244" s="1">
        <v>13</v>
      </c>
      <c r="F244" s="1">
        <f t="shared" si="3"/>
        <v>11</v>
      </c>
      <c r="G244" s="1">
        <v>60</v>
      </c>
    </row>
    <row r="245" spans="2:7" ht="11.25">
      <c r="B245" s="1" t="s">
        <v>1</v>
      </c>
      <c r="C245" s="1">
        <v>11.4</v>
      </c>
      <c r="E245" s="1">
        <v>21.8</v>
      </c>
      <c r="F245" s="1">
        <f t="shared" si="3"/>
        <v>16.6</v>
      </c>
      <c r="G245" s="1">
        <v>60</v>
      </c>
    </row>
    <row r="246" spans="2:7" ht="11.25">
      <c r="B246" s="1" t="s">
        <v>2</v>
      </c>
      <c r="C246" s="1">
        <v>27.8</v>
      </c>
      <c r="E246" s="1">
        <v>62.8</v>
      </c>
      <c r="F246" s="1">
        <f t="shared" si="3"/>
        <v>45.3</v>
      </c>
      <c r="G246" s="1">
        <v>60</v>
      </c>
    </row>
    <row r="247" spans="2:7" ht="11.25">
      <c r="B247" s="1" t="s">
        <v>3</v>
      </c>
      <c r="C247" s="1">
        <v>16.8</v>
      </c>
      <c r="E247" s="1">
        <v>61</v>
      </c>
      <c r="F247" s="1">
        <f t="shared" si="3"/>
        <v>38.9</v>
      </c>
      <c r="G247" s="1">
        <v>60</v>
      </c>
    </row>
    <row r="248" spans="2:7" ht="11.25">
      <c r="B248" s="1" t="s">
        <v>4</v>
      </c>
      <c r="C248" s="1">
        <v>31.5</v>
      </c>
      <c r="E248" s="1">
        <v>41.8</v>
      </c>
      <c r="F248" s="1">
        <f t="shared" si="3"/>
        <v>36.65</v>
      </c>
      <c r="G248" s="1">
        <v>60</v>
      </c>
    </row>
    <row r="249" spans="2:7" ht="11.25">
      <c r="B249" s="1" t="s">
        <v>5</v>
      </c>
      <c r="C249" s="1">
        <v>28.2</v>
      </c>
      <c r="E249" s="1">
        <v>40.4</v>
      </c>
      <c r="F249" s="1">
        <f t="shared" si="3"/>
        <v>34.3</v>
      </c>
      <c r="G249" s="1">
        <v>60</v>
      </c>
    </row>
    <row r="250" spans="2:7" ht="11.25">
      <c r="B250" s="1" t="s">
        <v>6</v>
      </c>
      <c r="C250" s="1">
        <v>25</v>
      </c>
      <c r="E250" s="1">
        <v>37.16666666666666</v>
      </c>
      <c r="F250" s="1">
        <f t="shared" si="3"/>
        <v>31.08333333333333</v>
      </c>
      <c r="G250" s="1">
        <v>60</v>
      </c>
    </row>
    <row r="251" spans="2:7" ht="11.25">
      <c r="B251" s="1" t="s">
        <v>7</v>
      </c>
      <c r="C251" s="1">
        <v>30</v>
      </c>
      <c r="E251" s="1">
        <v>49.6</v>
      </c>
      <c r="F251" s="1">
        <f t="shared" si="3"/>
        <v>39.8</v>
      </c>
      <c r="G251" s="1">
        <v>60</v>
      </c>
    </row>
    <row r="252" spans="2:7" ht="11.25">
      <c r="B252" s="1" t="s">
        <v>8</v>
      </c>
      <c r="C252" s="1">
        <v>31</v>
      </c>
      <c r="E252" s="1">
        <v>52</v>
      </c>
      <c r="F252" s="1">
        <f t="shared" si="3"/>
        <v>41.5</v>
      </c>
      <c r="G252" s="1">
        <v>60</v>
      </c>
    </row>
    <row r="253" spans="2:7" ht="11.25">
      <c r="B253" s="1" t="s">
        <v>9</v>
      </c>
      <c r="C253" s="1">
        <v>15.6</v>
      </c>
      <c r="E253" s="1">
        <v>47.4</v>
      </c>
      <c r="F253" s="1">
        <f t="shared" si="3"/>
        <v>31.5</v>
      </c>
      <c r="G253" s="1">
        <v>60</v>
      </c>
    </row>
    <row r="254" spans="2:7" ht="11.25">
      <c r="B254" s="1" t="s">
        <v>10</v>
      </c>
      <c r="C254" s="1">
        <v>16.8</v>
      </c>
      <c r="E254" s="1">
        <v>50.8</v>
      </c>
      <c r="F254" s="1">
        <f t="shared" si="3"/>
        <v>33.8</v>
      </c>
      <c r="G254" s="1">
        <v>60</v>
      </c>
    </row>
    <row r="255" spans="2:7" ht="11.25">
      <c r="B255" s="1" t="s">
        <v>11</v>
      </c>
      <c r="C255" s="1">
        <v>9.6</v>
      </c>
      <c r="E255" s="1">
        <v>14.8</v>
      </c>
      <c r="F255" s="1">
        <f t="shared" si="3"/>
        <v>12.2</v>
      </c>
      <c r="G255" s="1">
        <v>60</v>
      </c>
    </row>
    <row r="256" spans="1:7" ht="11.25">
      <c r="A256" s="1">
        <v>1995</v>
      </c>
      <c r="B256" s="1" t="s">
        <v>0</v>
      </c>
      <c r="C256" s="1">
        <v>11.8</v>
      </c>
      <c r="E256" s="1">
        <v>19</v>
      </c>
      <c r="F256" s="1">
        <f t="shared" si="3"/>
        <v>15.4</v>
      </c>
      <c r="G256" s="1">
        <v>60</v>
      </c>
    </row>
    <row r="257" spans="2:7" ht="11.25">
      <c r="B257" s="1" t="s">
        <v>1</v>
      </c>
      <c r="C257" s="2">
        <v>12.6</v>
      </c>
      <c r="E257" s="2">
        <v>26.2</v>
      </c>
      <c r="F257" s="1">
        <f t="shared" si="3"/>
        <v>19.4</v>
      </c>
      <c r="G257" s="1">
        <v>60</v>
      </c>
    </row>
    <row r="258" spans="2:7" ht="11.25">
      <c r="B258" s="1" t="s">
        <v>2</v>
      </c>
      <c r="C258" s="2">
        <v>14.5</v>
      </c>
      <c r="E258" s="2">
        <v>28.8</v>
      </c>
      <c r="F258" s="1">
        <f t="shared" si="3"/>
        <v>21.65</v>
      </c>
      <c r="G258" s="1">
        <v>60</v>
      </c>
    </row>
    <row r="259" spans="2:7" ht="11.25">
      <c r="B259" s="1" t="s">
        <v>3</v>
      </c>
      <c r="C259" s="2">
        <v>18.8</v>
      </c>
      <c r="E259" s="2">
        <v>46.8</v>
      </c>
      <c r="F259" s="1">
        <f t="shared" si="3"/>
        <v>32.8</v>
      </c>
      <c r="G259" s="1">
        <v>60</v>
      </c>
    </row>
    <row r="260" spans="2:7" ht="11.25">
      <c r="B260" s="1" t="s">
        <v>4</v>
      </c>
      <c r="C260" s="2">
        <v>25.33333333333333</v>
      </c>
      <c r="E260" s="2">
        <v>44.25</v>
      </c>
      <c r="F260" s="1">
        <f t="shared" si="3"/>
        <v>34.791666666666664</v>
      </c>
      <c r="G260" s="1">
        <v>60</v>
      </c>
    </row>
    <row r="261" spans="2:7" ht="11.25">
      <c r="B261" s="1" t="s">
        <v>5</v>
      </c>
      <c r="C261" s="2">
        <v>26.25</v>
      </c>
      <c r="E261" s="2">
        <v>45.6</v>
      </c>
      <c r="F261" s="1">
        <f aca="true" t="shared" si="4" ref="F261:F303">AVERAGE(C261:E261)</f>
        <v>35.925</v>
      </c>
      <c r="G261" s="1">
        <v>60</v>
      </c>
    </row>
    <row r="262" spans="2:7" ht="11.25">
      <c r="B262" s="1" t="s">
        <v>6</v>
      </c>
      <c r="C262" s="2">
        <v>27.6</v>
      </c>
      <c r="E262" s="2">
        <v>44.2</v>
      </c>
      <c r="F262" s="1">
        <f t="shared" si="4"/>
        <v>35.900000000000006</v>
      </c>
      <c r="G262" s="1">
        <v>60</v>
      </c>
    </row>
    <row r="263" spans="2:7" ht="11.25">
      <c r="B263" s="1" t="s">
        <v>7</v>
      </c>
      <c r="C263" s="2">
        <v>23.83333333333333</v>
      </c>
      <c r="E263" s="2">
        <v>38.16666666666666</v>
      </c>
      <c r="F263" s="1">
        <f t="shared" si="4"/>
        <v>30.999999999999993</v>
      </c>
      <c r="G263" s="1">
        <v>60</v>
      </c>
    </row>
    <row r="264" spans="2:7" ht="11.25">
      <c r="B264" s="1" t="s">
        <v>8</v>
      </c>
      <c r="C264" s="2">
        <v>33.25</v>
      </c>
      <c r="E264" s="2">
        <v>54.4</v>
      </c>
      <c r="F264" s="1">
        <f t="shared" si="4"/>
        <v>43.825</v>
      </c>
      <c r="G264" s="1">
        <v>60</v>
      </c>
    </row>
    <row r="265" spans="2:7" ht="11.25">
      <c r="B265" s="1" t="s">
        <v>9</v>
      </c>
      <c r="C265" s="2">
        <v>19</v>
      </c>
      <c r="E265" s="2">
        <v>35.6</v>
      </c>
      <c r="F265" s="1">
        <f t="shared" si="4"/>
        <v>27.3</v>
      </c>
      <c r="G265" s="1">
        <v>60</v>
      </c>
    </row>
    <row r="266" spans="2:7" ht="11.25">
      <c r="B266" s="1" t="s">
        <v>10</v>
      </c>
      <c r="C266" s="2">
        <v>11.5</v>
      </c>
      <c r="E266" s="2">
        <v>18.4</v>
      </c>
      <c r="F266" s="1">
        <f t="shared" si="4"/>
        <v>14.95</v>
      </c>
      <c r="G266" s="1">
        <v>60</v>
      </c>
    </row>
    <row r="267" spans="2:7" ht="11.25">
      <c r="B267" s="1" t="s">
        <v>11</v>
      </c>
      <c r="C267" s="2">
        <v>14.2</v>
      </c>
      <c r="E267" s="2">
        <v>17.2</v>
      </c>
      <c r="F267" s="1">
        <f t="shared" si="4"/>
        <v>15.7</v>
      </c>
      <c r="G267" s="1">
        <v>60</v>
      </c>
    </row>
    <row r="268" spans="1:7" ht="11.25">
      <c r="A268" s="1">
        <v>1996</v>
      </c>
      <c r="B268" s="1" t="s">
        <v>0</v>
      </c>
      <c r="C268" s="3">
        <v>10.25</v>
      </c>
      <c r="E268" s="3">
        <v>15.666666666666664</v>
      </c>
      <c r="F268" s="1">
        <f t="shared" si="4"/>
        <v>12.958333333333332</v>
      </c>
      <c r="G268" s="1">
        <v>60</v>
      </c>
    </row>
    <row r="269" spans="2:7" ht="11.25">
      <c r="B269" s="1" t="s">
        <v>1</v>
      </c>
      <c r="C269" s="3">
        <v>13.75</v>
      </c>
      <c r="E269" s="3">
        <v>33.2</v>
      </c>
      <c r="F269" s="1">
        <f t="shared" si="4"/>
        <v>23.475</v>
      </c>
      <c r="G269" s="1">
        <v>60</v>
      </c>
    </row>
    <row r="270" spans="2:7" ht="11.25">
      <c r="B270" s="1" t="s">
        <v>2</v>
      </c>
      <c r="C270" s="3">
        <v>18</v>
      </c>
      <c r="E270" s="3">
        <v>45</v>
      </c>
      <c r="F270" s="1">
        <f t="shared" si="4"/>
        <v>31.5</v>
      </c>
      <c r="G270" s="1">
        <v>60</v>
      </c>
    </row>
    <row r="271" spans="2:7" ht="11.25">
      <c r="B271" s="1" t="s">
        <v>3</v>
      </c>
      <c r="C271" s="3">
        <v>23.25</v>
      </c>
      <c r="E271" s="3">
        <v>62</v>
      </c>
      <c r="F271" s="1">
        <f t="shared" si="4"/>
        <v>42.625</v>
      </c>
      <c r="G271" s="1">
        <v>60</v>
      </c>
    </row>
    <row r="272" spans="2:7" ht="11.25">
      <c r="B272" s="1" t="s">
        <v>4</v>
      </c>
      <c r="C272" s="3">
        <v>26.5</v>
      </c>
      <c r="E272" s="3">
        <v>64</v>
      </c>
      <c r="F272" s="1">
        <f t="shared" si="4"/>
        <v>45.25</v>
      </c>
      <c r="G272" s="1">
        <v>60</v>
      </c>
    </row>
    <row r="273" spans="2:7" ht="11.25">
      <c r="B273" s="1" t="s">
        <v>5</v>
      </c>
      <c r="C273" s="3">
        <v>28.25</v>
      </c>
      <c r="E273" s="3">
        <v>50.4</v>
      </c>
      <c r="F273" s="1">
        <f t="shared" si="4"/>
        <v>39.325</v>
      </c>
      <c r="G273" s="1">
        <v>60</v>
      </c>
    </row>
    <row r="274" spans="2:7" ht="11.25">
      <c r="B274" s="1" t="s">
        <v>6</v>
      </c>
      <c r="C274" s="3">
        <v>21.33333333333333</v>
      </c>
      <c r="E274" s="3">
        <v>53.33333333333333</v>
      </c>
      <c r="F274" s="1">
        <f t="shared" si="4"/>
        <v>37.33333333333333</v>
      </c>
      <c r="G274" s="1">
        <v>60</v>
      </c>
    </row>
    <row r="275" spans="2:7" ht="11.25">
      <c r="B275" s="1" t="s">
        <v>7</v>
      </c>
      <c r="C275" s="3">
        <v>30.33333333333333</v>
      </c>
      <c r="E275" s="3">
        <v>50.16666666666666</v>
      </c>
      <c r="F275" s="1">
        <f t="shared" si="4"/>
        <v>40.24999999999999</v>
      </c>
      <c r="G275" s="1">
        <v>60</v>
      </c>
    </row>
    <row r="276" spans="2:7" ht="11.25">
      <c r="B276" s="1" t="s">
        <v>8</v>
      </c>
      <c r="C276" s="3" t="s">
        <v>13</v>
      </c>
      <c r="E276" s="3">
        <v>32.8</v>
      </c>
      <c r="F276" s="1">
        <f t="shared" si="4"/>
        <v>32.8</v>
      </c>
      <c r="G276" s="1">
        <v>60</v>
      </c>
    </row>
    <row r="277" spans="2:7" ht="11.25">
      <c r="B277" s="1" t="s">
        <v>9</v>
      </c>
      <c r="C277" s="3">
        <v>26</v>
      </c>
      <c r="E277" s="3">
        <v>39.6</v>
      </c>
      <c r="F277" s="1">
        <f t="shared" si="4"/>
        <v>32.8</v>
      </c>
      <c r="G277" s="1">
        <v>60</v>
      </c>
    </row>
    <row r="278" spans="2:7" ht="11.25">
      <c r="B278" s="1" t="s">
        <v>10</v>
      </c>
      <c r="C278" s="3">
        <v>22.33333333333333</v>
      </c>
      <c r="E278" s="3">
        <v>24.4</v>
      </c>
      <c r="F278" s="1">
        <f t="shared" si="4"/>
        <v>23.366666666666664</v>
      </c>
      <c r="G278" s="1">
        <v>60</v>
      </c>
    </row>
    <row r="279" spans="2:7" ht="11.25">
      <c r="B279" s="1" t="s">
        <v>11</v>
      </c>
      <c r="C279" s="3" t="s">
        <v>13</v>
      </c>
      <c r="E279" s="3">
        <v>16.6</v>
      </c>
      <c r="F279" s="1">
        <f t="shared" si="4"/>
        <v>16.6</v>
      </c>
      <c r="G279" s="1">
        <v>60</v>
      </c>
    </row>
    <row r="280" spans="1:7" ht="11.25">
      <c r="A280" s="1">
        <v>1997</v>
      </c>
      <c r="B280" s="1" t="s">
        <v>0</v>
      </c>
      <c r="E280" s="1">
        <v>15</v>
      </c>
      <c r="F280" s="1">
        <f t="shared" si="4"/>
        <v>15</v>
      </c>
      <c r="G280" s="1">
        <v>60</v>
      </c>
    </row>
    <row r="281" spans="2:7" ht="11.25">
      <c r="B281" s="1" t="s">
        <v>1</v>
      </c>
      <c r="E281" s="1">
        <v>26</v>
      </c>
      <c r="F281" s="1">
        <f t="shared" si="4"/>
        <v>26</v>
      </c>
      <c r="G281" s="1">
        <v>60</v>
      </c>
    </row>
    <row r="282" spans="2:7" ht="11.25">
      <c r="B282" s="1" t="s">
        <v>2</v>
      </c>
      <c r="E282" s="1">
        <v>31.4</v>
      </c>
      <c r="F282" s="1">
        <f t="shared" si="4"/>
        <v>31.4</v>
      </c>
      <c r="G282" s="1">
        <v>60</v>
      </c>
    </row>
    <row r="283" spans="2:7" ht="11.25">
      <c r="B283" s="1" t="s">
        <v>3</v>
      </c>
      <c r="E283" s="1">
        <v>58.2</v>
      </c>
      <c r="F283" s="1">
        <f t="shared" si="4"/>
        <v>58.2</v>
      </c>
      <c r="G283" s="1">
        <v>60</v>
      </c>
    </row>
    <row r="284" spans="2:7" ht="11.25">
      <c r="B284" s="1" t="s">
        <v>4</v>
      </c>
      <c r="E284" s="1">
        <v>67.2</v>
      </c>
      <c r="F284" s="1">
        <f t="shared" si="4"/>
        <v>67.2</v>
      </c>
      <c r="G284" s="1">
        <v>60</v>
      </c>
    </row>
    <row r="285" spans="2:7" ht="11.25">
      <c r="B285" s="1" t="s">
        <v>5</v>
      </c>
      <c r="E285" s="1">
        <v>43.6</v>
      </c>
      <c r="F285" s="1">
        <f t="shared" si="4"/>
        <v>43.6</v>
      </c>
      <c r="G285" s="1">
        <v>60</v>
      </c>
    </row>
    <row r="286" spans="2:7" ht="11.25">
      <c r="B286" s="1" t="s">
        <v>6</v>
      </c>
      <c r="E286" s="1">
        <v>46.25</v>
      </c>
      <c r="F286" s="1">
        <f t="shared" si="4"/>
        <v>46.25</v>
      </c>
      <c r="G286" s="1">
        <v>60</v>
      </c>
    </row>
    <row r="287" spans="2:7" ht="11.25">
      <c r="B287" s="1" t="s">
        <v>7</v>
      </c>
      <c r="E287" s="1">
        <v>56.33333333333333</v>
      </c>
      <c r="F287" s="1">
        <f t="shared" si="4"/>
        <v>56.33333333333333</v>
      </c>
      <c r="G287" s="1">
        <v>60</v>
      </c>
    </row>
    <row r="288" spans="2:7" ht="11.25">
      <c r="B288" s="1" t="s">
        <v>8</v>
      </c>
      <c r="E288" s="1">
        <v>37</v>
      </c>
      <c r="F288" s="1">
        <f t="shared" si="4"/>
        <v>37</v>
      </c>
      <c r="G288" s="1">
        <v>60</v>
      </c>
    </row>
    <row r="289" spans="2:7" ht="11.25">
      <c r="B289" s="1" t="s">
        <v>9</v>
      </c>
      <c r="E289" s="1">
        <v>32.66666666666666</v>
      </c>
      <c r="F289" s="1">
        <f t="shared" si="4"/>
        <v>32.66666666666666</v>
      </c>
      <c r="G289" s="1">
        <v>60</v>
      </c>
    </row>
    <row r="290" spans="2:7" ht="11.25">
      <c r="B290" s="1" t="s">
        <v>10</v>
      </c>
      <c r="E290" s="1">
        <v>30.4</v>
      </c>
      <c r="F290" s="1">
        <f t="shared" si="4"/>
        <v>30.4</v>
      </c>
      <c r="G290" s="1">
        <v>60</v>
      </c>
    </row>
    <row r="291" spans="2:7" ht="11.25">
      <c r="B291" s="1" t="s">
        <v>11</v>
      </c>
      <c r="E291" s="1">
        <v>19</v>
      </c>
      <c r="F291" s="1">
        <f t="shared" si="4"/>
        <v>19</v>
      </c>
      <c r="G291" s="1">
        <v>60</v>
      </c>
    </row>
    <row r="292" spans="1:7" ht="11.25">
      <c r="A292" s="1">
        <v>1998</v>
      </c>
      <c r="B292" s="1" t="s">
        <v>0</v>
      </c>
      <c r="C292" s="1">
        <v>11.333333333333332</v>
      </c>
      <c r="E292" s="1">
        <v>14.2</v>
      </c>
      <c r="F292" s="1">
        <f t="shared" si="4"/>
        <v>12.766666666666666</v>
      </c>
      <c r="G292" s="1">
        <v>60</v>
      </c>
    </row>
    <row r="293" spans="2:7" ht="11.25">
      <c r="B293" s="1" t="s">
        <v>1</v>
      </c>
      <c r="C293" s="1">
        <v>8.6</v>
      </c>
      <c r="E293" s="1">
        <v>11.2</v>
      </c>
      <c r="F293" s="1">
        <f t="shared" si="4"/>
        <v>9.899999999999999</v>
      </c>
      <c r="G293" s="1">
        <v>60</v>
      </c>
    </row>
    <row r="294" spans="2:7" ht="11.25">
      <c r="B294" s="1" t="s">
        <v>2</v>
      </c>
      <c r="C294" s="1">
        <v>30.6</v>
      </c>
      <c r="E294" s="1">
        <v>63.8</v>
      </c>
      <c r="F294" s="1">
        <f t="shared" si="4"/>
        <v>47.2</v>
      </c>
      <c r="G294" s="1">
        <v>60</v>
      </c>
    </row>
    <row r="295" spans="2:7" ht="11.25">
      <c r="B295" s="1" t="s">
        <v>3</v>
      </c>
      <c r="C295" s="1">
        <v>46</v>
      </c>
      <c r="E295" s="1">
        <v>65.6</v>
      </c>
      <c r="F295" s="1">
        <f t="shared" si="4"/>
        <v>55.8</v>
      </c>
      <c r="G295" s="1">
        <v>60</v>
      </c>
    </row>
    <row r="296" spans="2:7" ht="11.25">
      <c r="B296" s="1" t="s">
        <v>4</v>
      </c>
      <c r="C296" s="1">
        <v>39.4</v>
      </c>
      <c r="E296" s="1">
        <v>52.2</v>
      </c>
      <c r="F296" s="1">
        <f t="shared" si="4"/>
        <v>45.8</v>
      </c>
      <c r="G296" s="1">
        <v>60</v>
      </c>
    </row>
    <row r="297" spans="2:7" ht="11.25">
      <c r="B297" s="1" t="s">
        <v>5</v>
      </c>
      <c r="C297" s="1">
        <v>19.6</v>
      </c>
      <c r="E297" s="1">
        <v>33.8</v>
      </c>
      <c r="F297" s="1">
        <f t="shared" si="4"/>
        <v>26.7</v>
      </c>
      <c r="G297" s="1">
        <v>60</v>
      </c>
    </row>
    <row r="298" spans="2:7" ht="11.25">
      <c r="B298" s="1" t="s">
        <v>6</v>
      </c>
      <c r="C298" s="1">
        <v>28.4</v>
      </c>
      <c r="E298" s="1">
        <v>40.8</v>
      </c>
      <c r="F298" s="1">
        <f t="shared" si="4"/>
        <v>34.599999999999994</v>
      </c>
      <c r="G298" s="1">
        <v>60</v>
      </c>
    </row>
    <row r="299" spans="2:7" ht="11.25">
      <c r="B299" s="1" t="s">
        <v>7</v>
      </c>
      <c r="C299" s="1">
        <v>41</v>
      </c>
      <c r="E299" s="1">
        <v>49.2</v>
      </c>
      <c r="F299" s="1">
        <f t="shared" si="4"/>
        <v>45.1</v>
      </c>
      <c r="G299" s="1">
        <v>60</v>
      </c>
    </row>
    <row r="300" spans="2:7" ht="11.25">
      <c r="B300" s="1" t="s">
        <v>8</v>
      </c>
      <c r="C300" s="1">
        <v>49.6</v>
      </c>
      <c r="E300" s="1">
        <v>61.8</v>
      </c>
      <c r="F300" s="1">
        <f t="shared" si="4"/>
        <v>55.7</v>
      </c>
      <c r="G300" s="1">
        <v>60</v>
      </c>
    </row>
    <row r="301" spans="2:7" ht="11.25">
      <c r="B301" s="1" t="s">
        <v>9</v>
      </c>
      <c r="C301" s="1">
        <v>25.6</v>
      </c>
      <c r="E301" s="1">
        <v>45.8</v>
      </c>
      <c r="F301" s="1">
        <f t="shared" si="4"/>
        <v>35.7</v>
      </c>
      <c r="G301" s="1">
        <v>60</v>
      </c>
    </row>
    <row r="302" spans="2:7" ht="11.25">
      <c r="B302" s="1" t="s">
        <v>10</v>
      </c>
      <c r="C302" s="1">
        <v>13.2</v>
      </c>
      <c r="E302" s="1">
        <v>17.6</v>
      </c>
      <c r="F302" s="1">
        <f t="shared" si="4"/>
        <v>15.4</v>
      </c>
      <c r="G302" s="1">
        <v>60</v>
      </c>
    </row>
    <row r="303" spans="2:7" ht="11.25">
      <c r="B303" s="1" t="s">
        <v>11</v>
      </c>
      <c r="C303" s="1">
        <v>12.5</v>
      </c>
      <c r="E303" s="1">
        <v>15</v>
      </c>
      <c r="F303" s="1">
        <f t="shared" si="4"/>
        <v>13.75</v>
      </c>
      <c r="G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F1">
      <selection activeCell="H1" sqref="H1"/>
    </sheetView>
  </sheetViews>
  <sheetFormatPr defaultColWidth="9.140625" defaultRowHeight="12.75"/>
  <cols>
    <col min="1" max="16384" width="9.140625" style="1" customWidth="1"/>
  </cols>
  <sheetData>
    <row r="1" spans="3:8" s="4" customFormat="1" ht="11.25">
      <c r="C1" s="4">
        <v>70102</v>
      </c>
      <c r="D1" s="4">
        <v>701014</v>
      </c>
      <c r="E1" s="4">
        <v>70118</v>
      </c>
      <c r="F1" s="4">
        <v>70119</v>
      </c>
      <c r="G1" s="4" t="s">
        <v>12</v>
      </c>
      <c r="H1" s="5" t="s">
        <v>14</v>
      </c>
    </row>
    <row r="4" spans="1:8" ht="11.25">
      <c r="A4" s="1">
        <v>1974</v>
      </c>
      <c r="B4" s="1" t="s">
        <v>0</v>
      </c>
      <c r="C4" s="1">
        <v>24</v>
      </c>
      <c r="D4" s="1">
        <v>59</v>
      </c>
      <c r="G4" s="1">
        <f>AVERAGE(C4:F4)</f>
        <v>41.5</v>
      </c>
      <c r="H4" s="1">
        <v>60</v>
      </c>
    </row>
    <row r="5" spans="2:8" ht="11.25">
      <c r="B5" s="1" t="s">
        <v>1</v>
      </c>
      <c r="C5" s="1">
        <v>89</v>
      </c>
      <c r="D5" s="1">
        <v>84</v>
      </c>
      <c r="G5" s="1">
        <f aca="true" t="shared" si="0" ref="G5:G68">AVERAGE(C5:F5)</f>
        <v>86.5</v>
      </c>
      <c r="H5" s="1">
        <v>60</v>
      </c>
    </row>
    <row r="6" spans="2:8" ht="11.25">
      <c r="B6" s="1" t="s">
        <v>2</v>
      </c>
      <c r="C6" s="1">
        <v>59</v>
      </c>
      <c r="D6" s="1">
        <v>48</v>
      </c>
      <c r="G6" s="1">
        <f t="shared" si="0"/>
        <v>53.5</v>
      </c>
      <c r="H6" s="1">
        <v>60</v>
      </c>
    </row>
    <row r="7" spans="2:8" ht="11.25">
      <c r="B7" s="1" t="s">
        <v>3</v>
      </c>
      <c r="C7" s="1">
        <v>79</v>
      </c>
      <c r="D7" s="1">
        <v>71</v>
      </c>
      <c r="G7" s="1">
        <f t="shared" si="0"/>
        <v>75</v>
      </c>
      <c r="H7" s="1">
        <v>60</v>
      </c>
    </row>
    <row r="8" spans="2:8" ht="11.25">
      <c r="B8" s="1" t="s">
        <v>4</v>
      </c>
      <c r="C8" s="1">
        <v>51</v>
      </c>
      <c r="D8" s="1">
        <v>67</v>
      </c>
      <c r="G8" s="1">
        <f t="shared" si="0"/>
        <v>59</v>
      </c>
      <c r="H8" s="1">
        <v>60</v>
      </c>
    </row>
    <row r="9" spans="2:8" ht="11.25">
      <c r="B9" s="1" t="s">
        <v>5</v>
      </c>
      <c r="C9" s="1">
        <v>88</v>
      </c>
      <c r="D9" s="1">
        <v>131</v>
      </c>
      <c r="G9" s="1">
        <f t="shared" si="0"/>
        <v>109.5</v>
      </c>
      <c r="H9" s="1">
        <v>60</v>
      </c>
    </row>
    <row r="10" spans="2:8" ht="11.25">
      <c r="B10" s="1" t="s">
        <v>6</v>
      </c>
      <c r="C10" s="1">
        <v>80</v>
      </c>
      <c r="D10" s="1" t="s">
        <v>13</v>
      </c>
      <c r="G10" s="1">
        <f t="shared" si="0"/>
        <v>80</v>
      </c>
      <c r="H10" s="1">
        <v>60</v>
      </c>
    </row>
    <row r="11" spans="2:8" ht="11.25">
      <c r="B11" s="1" t="s">
        <v>7</v>
      </c>
      <c r="C11" s="1">
        <v>67</v>
      </c>
      <c r="D11" s="1">
        <v>76</v>
      </c>
      <c r="G11" s="1">
        <f t="shared" si="0"/>
        <v>71.5</v>
      </c>
      <c r="H11" s="1">
        <v>60</v>
      </c>
    </row>
    <row r="12" spans="2:8" ht="11.25">
      <c r="B12" s="1" t="s">
        <v>8</v>
      </c>
      <c r="C12" s="1">
        <v>56</v>
      </c>
      <c r="D12" s="1">
        <v>96</v>
      </c>
      <c r="G12" s="1">
        <f t="shared" si="0"/>
        <v>76</v>
      </c>
      <c r="H12" s="1">
        <v>60</v>
      </c>
    </row>
    <row r="13" spans="2:8" ht="11.25">
      <c r="B13" s="1" t="s">
        <v>9</v>
      </c>
      <c r="C13" s="1">
        <v>81</v>
      </c>
      <c r="D13" s="1">
        <v>145</v>
      </c>
      <c r="G13" s="1">
        <f t="shared" si="0"/>
        <v>113</v>
      </c>
      <c r="H13" s="1">
        <v>60</v>
      </c>
    </row>
    <row r="14" spans="2:8" ht="11.25">
      <c r="B14" s="1" t="s">
        <v>10</v>
      </c>
      <c r="C14" s="1">
        <v>77</v>
      </c>
      <c r="D14" s="1">
        <v>120</v>
      </c>
      <c r="G14" s="1">
        <f t="shared" si="0"/>
        <v>98.5</v>
      </c>
      <c r="H14" s="1">
        <v>60</v>
      </c>
    </row>
    <row r="15" spans="2:8" ht="11.25">
      <c r="B15" s="1" t="s">
        <v>11</v>
      </c>
      <c r="C15" s="1">
        <v>40</v>
      </c>
      <c r="D15" s="1">
        <v>59</v>
      </c>
      <c r="G15" s="1">
        <f t="shared" si="0"/>
        <v>49.5</v>
      </c>
      <c r="H15" s="1">
        <v>60</v>
      </c>
    </row>
    <row r="16" spans="1:8" ht="11.25">
      <c r="A16" s="1">
        <v>1975</v>
      </c>
      <c r="B16" s="1" t="s">
        <v>0</v>
      </c>
      <c r="C16" s="1" t="s">
        <v>13</v>
      </c>
      <c r="D16" s="1">
        <v>44</v>
      </c>
      <c r="G16" s="1">
        <f t="shared" si="0"/>
        <v>44</v>
      </c>
      <c r="H16" s="1">
        <v>60</v>
      </c>
    </row>
    <row r="17" spans="2:8" ht="11.25">
      <c r="B17" s="1" t="s">
        <v>1</v>
      </c>
      <c r="C17" s="1" t="s">
        <v>13</v>
      </c>
      <c r="D17" s="1">
        <v>47</v>
      </c>
      <c r="G17" s="1">
        <f t="shared" si="0"/>
        <v>47</v>
      </c>
      <c r="H17" s="1">
        <v>60</v>
      </c>
    </row>
    <row r="18" spans="2:8" ht="11.25">
      <c r="B18" s="1" t="s">
        <v>2</v>
      </c>
      <c r="C18" s="1">
        <v>56</v>
      </c>
      <c r="D18" s="1">
        <v>73</v>
      </c>
      <c r="G18" s="1">
        <f t="shared" si="0"/>
        <v>64.5</v>
      </c>
      <c r="H18" s="1">
        <v>60</v>
      </c>
    </row>
    <row r="19" spans="2:8" ht="11.25">
      <c r="B19" s="1" t="s">
        <v>3</v>
      </c>
      <c r="C19" s="1">
        <v>67</v>
      </c>
      <c r="D19" s="1">
        <v>55</v>
      </c>
      <c r="G19" s="1">
        <f t="shared" si="0"/>
        <v>61</v>
      </c>
      <c r="H19" s="1">
        <v>60</v>
      </c>
    </row>
    <row r="20" spans="2:8" ht="11.25">
      <c r="B20" s="1" t="s">
        <v>4</v>
      </c>
      <c r="C20" s="1">
        <v>110</v>
      </c>
      <c r="D20" s="1">
        <v>106</v>
      </c>
      <c r="G20" s="1">
        <f t="shared" si="0"/>
        <v>108</v>
      </c>
      <c r="H20" s="1">
        <v>60</v>
      </c>
    </row>
    <row r="21" spans="2:8" ht="11.25">
      <c r="B21" s="1" t="s">
        <v>5</v>
      </c>
      <c r="C21" s="1">
        <v>54</v>
      </c>
      <c r="D21" s="1">
        <v>113</v>
      </c>
      <c r="G21" s="1">
        <f t="shared" si="0"/>
        <v>83.5</v>
      </c>
      <c r="H21" s="1">
        <v>60</v>
      </c>
    </row>
    <row r="22" spans="2:8" ht="11.25">
      <c r="B22" s="1" t="s">
        <v>6</v>
      </c>
      <c r="C22" s="1">
        <v>77</v>
      </c>
      <c r="D22" s="1">
        <v>109</v>
      </c>
      <c r="G22" s="1">
        <f t="shared" si="0"/>
        <v>93</v>
      </c>
      <c r="H22" s="1">
        <v>60</v>
      </c>
    </row>
    <row r="23" spans="2:8" ht="11.25">
      <c r="B23" s="1" t="s">
        <v>7</v>
      </c>
      <c r="C23" s="1">
        <v>43</v>
      </c>
      <c r="D23" s="1">
        <v>40</v>
      </c>
      <c r="G23" s="1">
        <f t="shared" si="0"/>
        <v>41.5</v>
      </c>
      <c r="H23" s="1">
        <v>60</v>
      </c>
    </row>
    <row r="24" spans="2:8" ht="11.25">
      <c r="B24" s="1" t="s">
        <v>8</v>
      </c>
      <c r="C24" s="1">
        <v>67</v>
      </c>
      <c r="D24" s="1">
        <v>108</v>
      </c>
      <c r="G24" s="1">
        <f t="shared" si="0"/>
        <v>87.5</v>
      </c>
      <c r="H24" s="1">
        <v>60</v>
      </c>
    </row>
    <row r="25" spans="2:8" ht="11.25">
      <c r="B25" s="1" t="s">
        <v>9</v>
      </c>
      <c r="C25" s="1">
        <v>53</v>
      </c>
      <c r="D25" s="1">
        <v>97</v>
      </c>
      <c r="G25" s="1">
        <f t="shared" si="0"/>
        <v>75</v>
      </c>
      <c r="H25" s="1">
        <v>60</v>
      </c>
    </row>
    <row r="26" spans="2:8" ht="11.25">
      <c r="B26" s="1" t="s">
        <v>10</v>
      </c>
      <c r="C26" s="1">
        <v>49</v>
      </c>
      <c r="D26" s="1">
        <v>81</v>
      </c>
      <c r="G26" s="1">
        <f t="shared" si="0"/>
        <v>65</v>
      </c>
      <c r="H26" s="1">
        <v>60</v>
      </c>
    </row>
    <row r="27" spans="2:8" ht="11.25">
      <c r="B27" s="1" t="s">
        <v>11</v>
      </c>
      <c r="C27" s="1">
        <v>50</v>
      </c>
      <c r="D27" s="1">
        <v>57</v>
      </c>
      <c r="G27" s="1">
        <f t="shared" si="0"/>
        <v>53.5</v>
      </c>
      <c r="H27" s="1">
        <v>60</v>
      </c>
    </row>
    <row r="28" spans="1:8" ht="11.25">
      <c r="A28" s="1">
        <v>1976</v>
      </c>
      <c r="B28" s="1" t="s">
        <v>0</v>
      </c>
      <c r="C28" s="1">
        <v>22</v>
      </c>
      <c r="D28" s="1">
        <v>58</v>
      </c>
      <c r="E28" s="1">
        <v>28</v>
      </c>
      <c r="G28" s="1">
        <f t="shared" si="0"/>
        <v>36</v>
      </c>
      <c r="H28" s="1">
        <v>60</v>
      </c>
    </row>
    <row r="29" spans="2:8" ht="11.25">
      <c r="B29" s="1" t="s">
        <v>1</v>
      </c>
      <c r="C29" s="1">
        <v>74</v>
      </c>
      <c r="D29" s="1">
        <v>49</v>
      </c>
      <c r="E29" s="1">
        <v>68</v>
      </c>
      <c r="G29" s="1">
        <f t="shared" si="0"/>
        <v>63.666666666666664</v>
      </c>
      <c r="H29" s="1">
        <v>60</v>
      </c>
    </row>
    <row r="30" spans="2:8" ht="11.25">
      <c r="B30" s="1" t="s">
        <v>2</v>
      </c>
      <c r="C30" s="1">
        <v>86</v>
      </c>
      <c r="D30" s="1">
        <v>59</v>
      </c>
      <c r="E30" s="1">
        <v>66</v>
      </c>
      <c r="G30" s="1">
        <f t="shared" si="0"/>
        <v>70.33333333333333</v>
      </c>
      <c r="H30" s="1">
        <v>60</v>
      </c>
    </row>
    <row r="31" spans="2:8" ht="11.25">
      <c r="B31" s="1" t="s">
        <v>3</v>
      </c>
      <c r="C31" s="1">
        <v>98</v>
      </c>
      <c r="D31" s="1">
        <v>100</v>
      </c>
      <c r="E31" s="1">
        <v>79</v>
      </c>
      <c r="G31" s="1">
        <f t="shared" si="0"/>
        <v>92.33333333333333</v>
      </c>
      <c r="H31" s="1">
        <v>60</v>
      </c>
    </row>
    <row r="32" spans="2:8" ht="11.25">
      <c r="B32" s="1" t="s">
        <v>4</v>
      </c>
      <c r="C32" s="1">
        <v>95</v>
      </c>
      <c r="D32" s="1">
        <v>117</v>
      </c>
      <c r="E32" s="1">
        <v>77</v>
      </c>
      <c r="G32" s="1">
        <f t="shared" si="0"/>
        <v>96.33333333333333</v>
      </c>
      <c r="H32" s="1">
        <v>60</v>
      </c>
    </row>
    <row r="33" spans="2:8" ht="11.25">
      <c r="B33" s="1" t="s">
        <v>5</v>
      </c>
      <c r="C33" s="1">
        <v>68</v>
      </c>
      <c r="D33" s="1">
        <v>87</v>
      </c>
      <c r="E33" s="1">
        <v>60</v>
      </c>
      <c r="G33" s="1">
        <f t="shared" si="0"/>
        <v>71.66666666666667</v>
      </c>
      <c r="H33" s="1">
        <v>60</v>
      </c>
    </row>
    <row r="34" spans="2:8" ht="11.25">
      <c r="B34" s="1" t="s">
        <v>6</v>
      </c>
      <c r="C34" s="1">
        <v>65</v>
      </c>
      <c r="D34" s="1">
        <v>115</v>
      </c>
      <c r="E34" s="1">
        <v>57</v>
      </c>
      <c r="G34" s="1">
        <f t="shared" si="0"/>
        <v>79</v>
      </c>
      <c r="H34" s="1">
        <v>60</v>
      </c>
    </row>
    <row r="35" spans="2:8" ht="11.25">
      <c r="B35" s="1" t="s">
        <v>7</v>
      </c>
      <c r="C35" s="1">
        <v>71</v>
      </c>
      <c r="D35" s="1">
        <v>98</v>
      </c>
      <c r="E35" s="1">
        <v>62</v>
      </c>
      <c r="G35" s="1">
        <f t="shared" si="0"/>
        <v>77</v>
      </c>
      <c r="H35" s="1">
        <v>60</v>
      </c>
    </row>
    <row r="36" spans="2:8" ht="11.25">
      <c r="B36" s="1" t="s">
        <v>8</v>
      </c>
      <c r="C36" s="1">
        <v>82</v>
      </c>
      <c r="D36" s="1">
        <v>170</v>
      </c>
      <c r="E36" s="1" t="s">
        <v>13</v>
      </c>
      <c r="G36" s="1">
        <f t="shared" si="0"/>
        <v>126</v>
      </c>
      <c r="H36" s="1">
        <v>60</v>
      </c>
    </row>
    <row r="37" spans="2:8" ht="11.25">
      <c r="B37" s="1" t="s">
        <v>9</v>
      </c>
      <c r="C37" s="1">
        <v>85</v>
      </c>
      <c r="D37" s="1">
        <v>144</v>
      </c>
      <c r="E37" s="1">
        <v>96</v>
      </c>
      <c r="G37" s="1">
        <f t="shared" si="0"/>
        <v>108.33333333333333</v>
      </c>
      <c r="H37" s="1">
        <v>60</v>
      </c>
    </row>
    <row r="38" spans="2:8" ht="11.25">
      <c r="B38" s="1" t="s">
        <v>10</v>
      </c>
      <c r="C38" s="1">
        <v>99</v>
      </c>
      <c r="D38" s="1">
        <v>179</v>
      </c>
      <c r="E38" s="1">
        <v>95</v>
      </c>
      <c r="G38" s="1">
        <f t="shared" si="0"/>
        <v>124.33333333333333</v>
      </c>
      <c r="H38" s="1">
        <v>60</v>
      </c>
    </row>
    <row r="39" spans="2:8" ht="11.25">
      <c r="B39" s="1" t="s">
        <v>11</v>
      </c>
      <c r="C39" s="1">
        <v>64</v>
      </c>
      <c r="D39" s="1">
        <v>72</v>
      </c>
      <c r="E39" s="1">
        <v>56</v>
      </c>
      <c r="G39" s="1">
        <f t="shared" si="0"/>
        <v>64</v>
      </c>
      <c r="H39" s="1">
        <v>60</v>
      </c>
    </row>
    <row r="40" spans="1:8" ht="11.25">
      <c r="A40" s="1">
        <v>1977</v>
      </c>
      <c r="B40" s="1" t="s">
        <v>0</v>
      </c>
      <c r="D40" s="1">
        <v>92</v>
      </c>
      <c r="E40" s="1">
        <v>28</v>
      </c>
      <c r="G40" s="1">
        <f t="shared" si="0"/>
        <v>60</v>
      </c>
      <c r="H40" s="1">
        <v>60</v>
      </c>
    </row>
    <row r="41" spans="2:8" ht="11.25">
      <c r="B41" s="1" t="s">
        <v>1</v>
      </c>
      <c r="D41" s="1">
        <v>41</v>
      </c>
      <c r="E41" s="1">
        <v>22</v>
      </c>
      <c r="G41" s="1">
        <f t="shared" si="0"/>
        <v>31.5</v>
      </c>
      <c r="H41" s="1">
        <v>60</v>
      </c>
    </row>
    <row r="42" spans="2:8" ht="11.25">
      <c r="B42" s="1" t="s">
        <v>2</v>
      </c>
      <c r="D42" s="1">
        <v>58</v>
      </c>
      <c r="E42" s="1">
        <v>77</v>
      </c>
      <c r="G42" s="1">
        <f t="shared" si="0"/>
        <v>67.5</v>
      </c>
      <c r="H42" s="1">
        <v>60</v>
      </c>
    </row>
    <row r="43" spans="2:8" ht="11.25">
      <c r="B43" s="1" t="s">
        <v>3</v>
      </c>
      <c r="D43" s="1">
        <v>132</v>
      </c>
      <c r="E43" s="1">
        <v>95</v>
      </c>
      <c r="G43" s="1">
        <f t="shared" si="0"/>
        <v>113.5</v>
      </c>
      <c r="H43" s="1">
        <v>60</v>
      </c>
    </row>
    <row r="44" spans="2:8" ht="11.25">
      <c r="B44" s="1" t="s">
        <v>4</v>
      </c>
      <c r="D44" s="1" t="s">
        <v>13</v>
      </c>
      <c r="E44" s="1">
        <v>87</v>
      </c>
      <c r="G44" s="1">
        <f t="shared" si="0"/>
        <v>87</v>
      </c>
      <c r="H44" s="1">
        <v>60</v>
      </c>
    </row>
    <row r="45" spans="2:8" ht="11.25">
      <c r="B45" s="1" t="s">
        <v>5</v>
      </c>
      <c r="D45" s="1">
        <v>57</v>
      </c>
      <c r="E45" s="1">
        <v>36</v>
      </c>
      <c r="G45" s="1">
        <f t="shared" si="0"/>
        <v>46.5</v>
      </c>
      <c r="H45" s="1">
        <v>60</v>
      </c>
    </row>
    <row r="46" spans="2:8" ht="11.25">
      <c r="B46" s="1" t="s">
        <v>6</v>
      </c>
      <c r="D46" s="1" t="s">
        <v>13</v>
      </c>
      <c r="E46" s="1">
        <v>45</v>
      </c>
      <c r="G46" s="1">
        <f t="shared" si="0"/>
        <v>45</v>
      </c>
      <c r="H46" s="1">
        <v>60</v>
      </c>
    </row>
    <row r="47" spans="2:8" ht="11.25">
      <c r="B47" s="1" t="s">
        <v>7</v>
      </c>
      <c r="D47" s="1">
        <v>70</v>
      </c>
      <c r="E47" s="1">
        <v>37</v>
      </c>
      <c r="G47" s="1">
        <f t="shared" si="0"/>
        <v>53.5</v>
      </c>
      <c r="H47" s="1">
        <v>60</v>
      </c>
    </row>
    <row r="48" spans="2:8" ht="11.25">
      <c r="B48" s="1" t="s">
        <v>8</v>
      </c>
      <c r="D48" s="1">
        <v>71</v>
      </c>
      <c r="E48" s="1">
        <v>47</v>
      </c>
      <c r="G48" s="1">
        <f t="shared" si="0"/>
        <v>59</v>
      </c>
      <c r="H48" s="1">
        <v>60</v>
      </c>
    </row>
    <row r="49" spans="2:8" ht="11.25">
      <c r="B49" s="1" t="s">
        <v>9</v>
      </c>
      <c r="D49" s="1">
        <v>84</v>
      </c>
      <c r="E49" s="1">
        <v>54</v>
      </c>
      <c r="G49" s="1">
        <f t="shared" si="0"/>
        <v>69</v>
      </c>
      <c r="H49" s="1">
        <v>60</v>
      </c>
    </row>
    <row r="50" spans="2:8" ht="11.25">
      <c r="B50" s="1" t="s">
        <v>10</v>
      </c>
      <c r="D50" s="1">
        <v>86</v>
      </c>
      <c r="E50" s="1">
        <v>38</v>
      </c>
      <c r="G50" s="1">
        <f t="shared" si="0"/>
        <v>62</v>
      </c>
      <c r="H50" s="1">
        <v>60</v>
      </c>
    </row>
    <row r="51" spans="2:8" ht="11.25">
      <c r="B51" s="1" t="s">
        <v>11</v>
      </c>
      <c r="D51" s="1">
        <v>47</v>
      </c>
      <c r="E51" s="1">
        <v>29</v>
      </c>
      <c r="G51" s="1">
        <f t="shared" si="0"/>
        <v>38</v>
      </c>
      <c r="H51" s="1">
        <v>60</v>
      </c>
    </row>
    <row r="52" spans="1:8" ht="11.25">
      <c r="A52" s="1">
        <v>1978</v>
      </c>
      <c r="B52" s="1" t="s">
        <v>0</v>
      </c>
      <c r="C52" s="1" t="s">
        <v>13</v>
      </c>
      <c r="D52" s="1">
        <v>35</v>
      </c>
      <c r="E52" s="1">
        <v>22</v>
      </c>
      <c r="F52" s="1" t="s">
        <v>13</v>
      </c>
      <c r="G52" s="1">
        <f t="shared" si="0"/>
        <v>28.5</v>
      </c>
      <c r="H52" s="1">
        <v>60</v>
      </c>
    </row>
    <row r="53" spans="2:8" ht="11.25">
      <c r="B53" s="1" t="s">
        <v>1</v>
      </c>
      <c r="C53" s="1">
        <v>67</v>
      </c>
      <c r="D53" s="1">
        <v>32</v>
      </c>
      <c r="E53" s="1">
        <v>17</v>
      </c>
      <c r="F53" s="1">
        <v>46</v>
      </c>
      <c r="G53" s="1">
        <f t="shared" si="0"/>
        <v>40.5</v>
      </c>
      <c r="H53" s="1">
        <v>60</v>
      </c>
    </row>
    <row r="54" spans="2:8" ht="11.25">
      <c r="B54" s="1" t="s">
        <v>2</v>
      </c>
      <c r="C54" s="1">
        <v>94</v>
      </c>
      <c r="D54" s="1">
        <v>75</v>
      </c>
      <c r="E54" s="1">
        <v>50</v>
      </c>
      <c r="F54" s="1">
        <v>90</v>
      </c>
      <c r="G54" s="1">
        <f t="shared" si="0"/>
        <v>77.25</v>
      </c>
      <c r="H54" s="1">
        <v>60</v>
      </c>
    </row>
    <row r="55" spans="2:8" ht="11.25">
      <c r="B55" s="1" t="s">
        <v>3</v>
      </c>
      <c r="C55" s="1">
        <v>130</v>
      </c>
      <c r="D55" s="1">
        <v>100</v>
      </c>
      <c r="E55" s="1">
        <v>64</v>
      </c>
      <c r="F55" s="1">
        <v>211</v>
      </c>
      <c r="G55" s="1">
        <f t="shared" si="0"/>
        <v>126.25</v>
      </c>
      <c r="H55" s="1">
        <v>60</v>
      </c>
    </row>
    <row r="56" spans="2:8" ht="11.25">
      <c r="B56" s="1" t="s">
        <v>4</v>
      </c>
      <c r="C56" s="1">
        <v>77</v>
      </c>
      <c r="D56" s="1">
        <v>85</v>
      </c>
      <c r="E56" s="1">
        <v>63</v>
      </c>
      <c r="F56" s="1">
        <v>134</v>
      </c>
      <c r="G56" s="1">
        <f t="shared" si="0"/>
        <v>89.75</v>
      </c>
      <c r="H56" s="1">
        <v>60</v>
      </c>
    </row>
    <row r="57" spans="2:8" ht="11.25">
      <c r="B57" s="1" t="s">
        <v>5</v>
      </c>
      <c r="C57" s="1">
        <v>76</v>
      </c>
      <c r="D57" s="1">
        <v>74</v>
      </c>
      <c r="E57" s="1">
        <v>36</v>
      </c>
      <c r="F57" s="1">
        <v>91</v>
      </c>
      <c r="G57" s="1">
        <f t="shared" si="0"/>
        <v>69.25</v>
      </c>
      <c r="H57" s="1">
        <v>60</v>
      </c>
    </row>
    <row r="58" spans="2:8" ht="11.25">
      <c r="B58" s="1" t="s">
        <v>6</v>
      </c>
      <c r="C58" s="1">
        <v>58</v>
      </c>
      <c r="D58" s="1">
        <v>81</v>
      </c>
      <c r="E58" s="1">
        <v>43</v>
      </c>
      <c r="F58" s="1">
        <v>76</v>
      </c>
      <c r="G58" s="1">
        <f t="shared" si="0"/>
        <v>64.5</v>
      </c>
      <c r="H58" s="1">
        <v>60</v>
      </c>
    </row>
    <row r="59" spans="2:8" ht="11.25">
      <c r="B59" s="1" t="s">
        <v>7</v>
      </c>
      <c r="C59" s="1">
        <v>64</v>
      </c>
      <c r="D59" s="1">
        <v>75</v>
      </c>
      <c r="E59" s="1">
        <v>48</v>
      </c>
      <c r="F59" s="1">
        <v>77</v>
      </c>
      <c r="G59" s="1">
        <f t="shared" si="0"/>
        <v>66</v>
      </c>
      <c r="H59" s="1">
        <v>60</v>
      </c>
    </row>
    <row r="60" spans="2:8" ht="11.25">
      <c r="B60" s="1" t="s">
        <v>8</v>
      </c>
      <c r="C60" s="1">
        <v>90</v>
      </c>
      <c r="D60" s="1">
        <v>103</v>
      </c>
      <c r="E60" s="1">
        <v>58</v>
      </c>
      <c r="F60" s="1">
        <v>88</v>
      </c>
      <c r="G60" s="1">
        <f t="shared" si="0"/>
        <v>84.75</v>
      </c>
      <c r="H60" s="1">
        <v>60</v>
      </c>
    </row>
    <row r="61" spans="2:8" ht="11.25">
      <c r="B61" s="1" t="s">
        <v>9</v>
      </c>
      <c r="C61" s="1">
        <v>68</v>
      </c>
      <c r="D61" s="1">
        <v>93</v>
      </c>
      <c r="E61" s="1">
        <v>51</v>
      </c>
      <c r="F61" s="1">
        <v>84</v>
      </c>
      <c r="G61" s="1">
        <f t="shared" si="0"/>
        <v>74</v>
      </c>
      <c r="H61" s="1">
        <v>60</v>
      </c>
    </row>
    <row r="62" spans="2:8" ht="11.25">
      <c r="B62" s="1" t="s">
        <v>10</v>
      </c>
      <c r="C62" s="1">
        <v>57</v>
      </c>
      <c r="D62" s="1">
        <v>80</v>
      </c>
      <c r="E62" s="1">
        <v>46</v>
      </c>
      <c r="F62" s="1">
        <v>62</v>
      </c>
      <c r="G62" s="1">
        <f t="shared" si="0"/>
        <v>61.25</v>
      </c>
      <c r="H62" s="1">
        <v>60</v>
      </c>
    </row>
    <row r="63" spans="2:8" ht="11.25">
      <c r="B63" s="1" t="s">
        <v>11</v>
      </c>
      <c r="C63" s="1">
        <v>28</v>
      </c>
      <c r="D63" s="1">
        <v>44</v>
      </c>
      <c r="E63" s="1">
        <v>22</v>
      </c>
      <c r="F63" s="1">
        <v>40</v>
      </c>
      <c r="G63" s="1">
        <f t="shared" si="0"/>
        <v>33.5</v>
      </c>
      <c r="H63" s="1">
        <v>60</v>
      </c>
    </row>
    <row r="64" spans="1:8" ht="11.25">
      <c r="A64" s="1">
        <v>1979</v>
      </c>
      <c r="B64" s="1" t="s">
        <v>0</v>
      </c>
      <c r="C64" s="1" t="s">
        <v>13</v>
      </c>
      <c r="D64" s="1">
        <v>81</v>
      </c>
      <c r="E64" s="1">
        <v>18</v>
      </c>
      <c r="F64" s="1">
        <v>36</v>
      </c>
      <c r="G64" s="1">
        <f t="shared" si="0"/>
        <v>45</v>
      </c>
      <c r="H64" s="1">
        <v>60</v>
      </c>
    </row>
    <row r="65" spans="2:8" ht="11.25">
      <c r="B65" s="1" t="s">
        <v>1</v>
      </c>
      <c r="C65" s="1">
        <v>44</v>
      </c>
      <c r="D65" s="1" t="s">
        <v>13</v>
      </c>
      <c r="E65" s="1">
        <v>38</v>
      </c>
      <c r="F65" s="1">
        <v>46</v>
      </c>
      <c r="G65" s="1">
        <f t="shared" si="0"/>
        <v>42.666666666666664</v>
      </c>
      <c r="H65" s="1">
        <v>60</v>
      </c>
    </row>
    <row r="66" spans="2:8" ht="11.25">
      <c r="B66" s="1" t="s">
        <v>2</v>
      </c>
      <c r="C66" s="1">
        <v>44</v>
      </c>
      <c r="D66" s="1">
        <v>48</v>
      </c>
      <c r="E66" s="1">
        <v>31</v>
      </c>
      <c r="F66" s="1">
        <v>43</v>
      </c>
      <c r="G66" s="1">
        <f t="shared" si="0"/>
        <v>41.5</v>
      </c>
      <c r="H66" s="1">
        <v>60</v>
      </c>
    </row>
    <row r="67" spans="2:8" ht="11.25">
      <c r="B67" s="1" t="s">
        <v>3</v>
      </c>
      <c r="C67" s="1">
        <v>179</v>
      </c>
      <c r="D67" s="1">
        <v>78</v>
      </c>
      <c r="E67" s="1">
        <v>208</v>
      </c>
      <c r="F67" s="1">
        <v>161</v>
      </c>
      <c r="G67" s="1">
        <f t="shared" si="0"/>
        <v>156.5</v>
      </c>
      <c r="H67" s="1">
        <v>60</v>
      </c>
    </row>
    <row r="68" spans="2:8" ht="11.25">
      <c r="B68" s="1" t="s">
        <v>4</v>
      </c>
      <c r="C68" s="1">
        <v>103</v>
      </c>
      <c r="D68" s="1">
        <v>67</v>
      </c>
      <c r="E68" s="1">
        <v>84</v>
      </c>
      <c r="F68" s="1">
        <v>153</v>
      </c>
      <c r="G68" s="1">
        <f t="shared" si="0"/>
        <v>101.75</v>
      </c>
      <c r="H68" s="1">
        <v>60</v>
      </c>
    </row>
    <row r="69" spans="2:8" ht="11.25">
      <c r="B69" s="1" t="s">
        <v>5</v>
      </c>
      <c r="C69" s="1">
        <v>135</v>
      </c>
      <c r="D69" s="1">
        <v>108</v>
      </c>
      <c r="E69" s="1">
        <v>106</v>
      </c>
      <c r="F69" s="1">
        <v>146</v>
      </c>
      <c r="G69" s="1">
        <f aca="true" t="shared" si="1" ref="G69:G132">AVERAGE(C69:F69)</f>
        <v>123.75</v>
      </c>
      <c r="H69" s="1">
        <v>60</v>
      </c>
    </row>
    <row r="70" spans="2:8" ht="11.25">
      <c r="B70" s="1" t="s">
        <v>6</v>
      </c>
      <c r="C70" s="1">
        <v>56</v>
      </c>
      <c r="D70" s="1">
        <v>76</v>
      </c>
      <c r="E70" s="1">
        <v>53</v>
      </c>
      <c r="F70" s="1">
        <v>105</v>
      </c>
      <c r="G70" s="1">
        <f t="shared" si="1"/>
        <v>72.5</v>
      </c>
      <c r="H70" s="1">
        <v>60</v>
      </c>
    </row>
    <row r="71" spans="2:8" ht="11.25">
      <c r="B71" s="1" t="s">
        <v>7</v>
      </c>
      <c r="C71" s="1">
        <v>61</v>
      </c>
      <c r="D71" s="1">
        <v>76</v>
      </c>
      <c r="E71" s="1">
        <v>41</v>
      </c>
      <c r="F71" s="1">
        <v>99</v>
      </c>
      <c r="G71" s="1">
        <f t="shared" si="1"/>
        <v>69.25</v>
      </c>
      <c r="H71" s="1">
        <v>60</v>
      </c>
    </row>
    <row r="72" spans="2:8" ht="11.25">
      <c r="B72" s="1" t="s">
        <v>8</v>
      </c>
      <c r="C72" s="1">
        <v>55</v>
      </c>
      <c r="D72" s="1">
        <v>91</v>
      </c>
      <c r="E72" s="1">
        <v>60</v>
      </c>
      <c r="F72" s="1">
        <v>87</v>
      </c>
      <c r="G72" s="1">
        <f t="shared" si="1"/>
        <v>73.25</v>
      </c>
      <c r="H72" s="1">
        <v>60</v>
      </c>
    </row>
    <row r="73" spans="2:8" ht="11.25">
      <c r="B73" s="1" t="s">
        <v>9</v>
      </c>
      <c r="C73" s="1">
        <v>51</v>
      </c>
      <c r="D73" s="1">
        <v>76</v>
      </c>
      <c r="E73" s="1" t="s">
        <v>13</v>
      </c>
      <c r="F73" s="1">
        <v>77</v>
      </c>
      <c r="G73" s="1">
        <f t="shared" si="1"/>
        <v>68</v>
      </c>
      <c r="H73" s="1">
        <v>60</v>
      </c>
    </row>
    <row r="74" spans="2:8" ht="11.25">
      <c r="B74" s="1" t="s">
        <v>10</v>
      </c>
      <c r="C74" s="1">
        <v>51</v>
      </c>
      <c r="D74" s="1">
        <v>68</v>
      </c>
      <c r="E74" s="1">
        <v>26</v>
      </c>
      <c r="F74" s="1">
        <v>72</v>
      </c>
      <c r="G74" s="1">
        <f t="shared" si="1"/>
        <v>54.25</v>
      </c>
      <c r="H74" s="1">
        <v>60</v>
      </c>
    </row>
    <row r="75" spans="2:8" ht="11.25">
      <c r="B75" s="1" t="s">
        <v>11</v>
      </c>
      <c r="C75" s="1">
        <v>25</v>
      </c>
      <c r="D75" s="1">
        <v>51</v>
      </c>
      <c r="E75" s="1">
        <v>28</v>
      </c>
      <c r="F75" s="1">
        <v>45</v>
      </c>
      <c r="G75" s="1">
        <f t="shared" si="1"/>
        <v>37.25</v>
      </c>
      <c r="H75" s="1">
        <v>60</v>
      </c>
    </row>
    <row r="76" spans="1:8" ht="11.25">
      <c r="A76" s="1">
        <v>1980</v>
      </c>
      <c r="B76" s="1" t="s">
        <v>0</v>
      </c>
      <c r="C76" s="1">
        <v>42</v>
      </c>
      <c r="D76" s="1">
        <v>58</v>
      </c>
      <c r="E76" s="1">
        <v>18</v>
      </c>
      <c r="F76" s="1">
        <v>51</v>
      </c>
      <c r="G76" s="1">
        <f t="shared" si="1"/>
        <v>42.25</v>
      </c>
      <c r="H76" s="1">
        <v>60</v>
      </c>
    </row>
    <row r="77" spans="2:8" ht="11.25">
      <c r="B77" s="1" t="s">
        <v>1</v>
      </c>
      <c r="C77" s="1">
        <v>46</v>
      </c>
      <c r="D77" s="1">
        <v>41</v>
      </c>
      <c r="E77" s="1">
        <v>18</v>
      </c>
      <c r="F77" s="1">
        <v>34</v>
      </c>
      <c r="G77" s="1">
        <f t="shared" si="1"/>
        <v>34.75</v>
      </c>
      <c r="H77" s="1">
        <v>60</v>
      </c>
    </row>
    <row r="78" spans="2:8" ht="11.25">
      <c r="B78" s="1" t="s">
        <v>2</v>
      </c>
      <c r="C78" s="1">
        <v>62</v>
      </c>
      <c r="D78" s="1">
        <v>63</v>
      </c>
      <c r="E78" s="1">
        <v>50</v>
      </c>
      <c r="F78" s="1">
        <v>87</v>
      </c>
      <c r="G78" s="1">
        <f t="shared" si="1"/>
        <v>65.5</v>
      </c>
      <c r="H78" s="1">
        <v>60</v>
      </c>
    </row>
    <row r="79" spans="2:8" ht="11.25">
      <c r="B79" s="1" t="s">
        <v>3</v>
      </c>
      <c r="C79" s="1">
        <v>204</v>
      </c>
      <c r="D79" s="1">
        <v>174</v>
      </c>
      <c r="E79" s="1">
        <v>147</v>
      </c>
      <c r="F79" s="1">
        <v>315</v>
      </c>
      <c r="G79" s="1">
        <f t="shared" si="1"/>
        <v>210</v>
      </c>
      <c r="H79" s="1">
        <v>60</v>
      </c>
    </row>
    <row r="80" spans="2:8" ht="11.25">
      <c r="B80" s="1" t="s">
        <v>4</v>
      </c>
      <c r="C80" s="1">
        <v>117</v>
      </c>
      <c r="D80" s="1">
        <v>203</v>
      </c>
      <c r="E80" s="1">
        <v>191</v>
      </c>
      <c r="F80" s="1">
        <v>273</v>
      </c>
      <c r="G80" s="1">
        <f t="shared" si="1"/>
        <v>196</v>
      </c>
      <c r="H80" s="1">
        <v>60</v>
      </c>
    </row>
    <row r="81" spans="2:8" ht="11.25">
      <c r="B81" s="1" t="s">
        <v>5</v>
      </c>
      <c r="C81" s="1">
        <v>75</v>
      </c>
      <c r="D81" s="1">
        <v>85</v>
      </c>
      <c r="E81" s="1">
        <v>39</v>
      </c>
      <c r="F81" s="1">
        <v>142</v>
      </c>
      <c r="G81" s="1">
        <f t="shared" si="1"/>
        <v>85.25</v>
      </c>
      <c r="H81" s="1">
        <v>60</v>
      </c>
    </row>
    <row r="82" spans="2:8" ht="11.25">
      <c r="B82" s="1" t="s">
        <v>6</v>
      </c>
      <c r="C82" s="1">
        <v>79</v>
      </c>
      <c r="D82" s="1">
        <v>83</v>
      </c>
      <c r="E82" s="1">
        <v>43</v>
      </c>
      <c r="F82" s="1">
        <v>102</v>
      </c>
      <c r="G82" s="1">
        <f t="shared" si="1"/>
        <v>76.75</v>
      </c>
      <c r="H82" s="1">
        <v>60</v>
      </c>
    </row>
    <row r="83" spans="2:8" ht="11.25">
      <c r="B83" s="1" t="s">
        <v>7</v>
      </c>
      <c r="C83" s="1">
        <v>74</v>
      </c>
      <c r="D83" s="1">
        <v>105</v>
      </c>
      <c r="E83" s="1">
        <v>41</v>
      </c>
      <c r="F83" s="1">
        <v>110</v>
      </c>
      <c r="G83" s="1">
        <f t="shared" si="1"/>
        <v>82.5</v>
      </c>
      <c r="H83" s="1">
        <v>60</v>
      </c>
    </row>
    <row r="84" spans="2:8" ht="11.25">
      <c r="B84" s="1" t="s">
        <v>8</v>
      </c>
      <c r="C84" s="1">
        <v>68</v>
      </c>
      <c r="D84" s="1">
        <v>86</v>
      </c>
      <c r="E84" s="1">
        <v>29</v>
      </c>
      <c r="F84" s="1">
        <v>74</v>
      </c>
      <c r="G84" s="1">
        <f t="shared" si="1"/>
        <v>64.25</v>
      </c>
      <c r="H84" s="1">
        <v>60</v>
      </c>
    </row>
    <row r="85" spans="2:8" ht="11.25">
      <c r="B85" s="1" t="s">
        <v>9</v>
      </c>
      <c r="C85" s="1">
        <v>83</v>
      </c>
      <c r="D85" s="1">
        <v>90</v>
      </c>
      <c r="E85" s="1">
        <v>41</v>
      </c>
      <c r="F85" s="1">
        <v>92</v>
      </c>
      <c r="G85" s="1">
        <f t="shared" si="1"/>
        <v>76.5</v>
      </c>
      <c r="H85" s="1">
        <v>60</v>
      </c>
    </row>
    <row r="86" spans="2:8" ht="11.25">
      <c r="B86" s="1" t="s">
        <v>10</v>
      </c>
      <c r="C86" s="1">
        <v>47</v>
      </c>
      <c r="D86" s="1">
        <v>59</v>
      </c>
      <c r="E86" s="1">
        <v>39</v>
      </c>
      <c r="F86" s="1">
        <v>46</v>
      </c>
      <c r="G86" s="1">
        <f t="shared" si="1"/>
        <v>47.75</v>
      </c>
      <c r="H86" s="1">
        <v>60</v>
      </c>
    </row>
    <row r="87" spans="2:8" ht="11.25">
      <c r="B87" s="1" t="s">
        <v>11</v>
      </c>
      <c r="C87" s="1">
        <v>63</v>
      </c>
      <c r="D87" s="1">
        <v>48</v>
      </c>
      <c r="E87" s="1">
        <v>30</v>
      </c>
      <c r="F87" s="1">
        <v>46</v>
      </c>
      <c r="G87" s="1">
        <f t="shared" si="1"/>
        <v>46.75</v>
      </c>
      <c r="H87" s="1">
        <v>60</v>
      </c>
    </row>
    <row r="88" spans="1:8" ht="11.25">
      <c r="A88" s="1">
        <v>1981</v>
      </c>
      <c r="B88" s="1" t="s">
        <v>0</v>
      </c>
      <c r="C88" s="1">
        <v>34</v>
      </c>
      <c r="D88" s="1">
        <v>65</v>
      </c>
      <c r="E88" s="1">
        <v>45</v>
      </c>
      <c r="F88" s="1">
        <v>38</v>
      </c>
      <c r="G88" s="1">
        <f t="shared" si="1"/>
        <v>45.5</v>
      </c>
      <c r="H88" s="1">
        <v>60</v>
      </c>
    </row>
    <row r="89" spans="2:8" ht="11.25">
      <c r="B89" s="1" t="s">
        <v>1</v>
      </c>
      <c r="C89" s="1">
        <v>52</v>
      </c>
      <c r="D89" s="1">
        <v>62</v>
      </c>
      <c r="E89" s="1">
        <v>33</v>
      </c>
      <c r="F89" s="1">
        <v>61</v>
      </c>
      <c r="G89" s="1">
        <f t="shared" si="1"/>
        <v>52</v>
      </c>
      <c r="H89" s="1">
        <v>60</v>
      </c>
    </row>
    <row r="90" spans="2:8" ht="11.25">
      <c r="B90" s="1" t="s">
        <v>2</v>
      </c>
      <c r="C90" s="1">
        <v>92</v>
      </c>
      <c r="D90" s="1">
        <v>72</v>
      </c>
      <c r="E90" s="1">
        <v>47</v>
      </c>
      <c r="F90" s="1">
        <v>142</v>
      </c>
      <c r="G90" s="1">
        <f t="shared" si="1"/>
        <v>88.25</v>
      </c>
      <c r="H90" s="1">
        <v>60</v>
      </c>
    </row>
    <row r="91" spans="2:8" ht="11.25">
      <c r="B91" s="1" t="s">
        <v>3</v>
      </c>
      <c r="C91" s="1">
        <v>250</v>
      </c>
      <c r="D91" s="1">
        <v>244</v>
      </c>
      <c r="E91" s="1">
        <v>191</v>
      </c>
      <c r="F91" s="1">
        <v>237</v>
      </c>
      <c r="G91" s="1">
        <f t="shared" si="1"/>
        <v>230.5</v>
      </c>
      <c r="H91" s="1">
        <v>60</v>
      </c>
    </row>
    <row r="92" spans="2:8" ht="11.25">
      <c r="B92" s="1" t="s">
        <v>4</v>
      </c>
      <c r="C92" s="1">
        <v>65</v>
      </c>
      <c r="D92" s="1">
        <v>87</v>
      </c>
      <c r="E92" s="1">
        <v>51</v>
      </c>
      <c r="F92" s="1">
        <v>82</v>
      </c>
      <c r="G92" s="1">
        <f t="shared" si="1"/>
        <v>71.25</v>
      </c>
      <c r="H92" s="1">
        <v>60</v>
      </c>
    </row>
    <row r="93" spans="2:8" ht="11.25">
      <c r="B93" s="1" t="s">
        <v>5</v>
      </c>
      <c r="C93" s="1">
        <v>61</v>
      </c>
      <c r="D93" s="1">
        <v>90</v>
      </c>
      <c r="E93" s="1">
        <v>31</v>
      </c>
      <c r="F93" s="1">
        <v>63</v>
      </c>
      <c r="G93" s="1">
        <f t="shared" si="1"/>
        <v>61.25</v>
      </c>
      <c r="H93" s="1">
        <v>60</v>
      </c>
    </row>
    <row r="94" spans="2:8" ht="11.25">
      <c r="B94" s="1" t="s">
        <v>6</v>
      </c>
      <c r="C94" s="1">
        <v>66</v>
      </c>
      <c r="D94" s="1">
        <v>75</v>
      </c>
      <c r="E94" s="1">
        <v>42</v>
      </c>
      <c r="F94" s="1">
        <v>81</v>
      </c>
      <c r="G94" s="1">
        <f t="shared" si="1"/>
        <v>66</v>
      </c>
      <c r="H94" s="1">
        <v>60</v>
      </c>
    </row>
    <row r="95" spans="2:8" ht="11.25">
      <c r="B95" s="1" t="s">
        <v>7</v>
      </c>
      <c r="C95" s="1">
        <v>76</v>
      </c>
      <c r="D95" s="1">
        <v>94</v>
      </c>
      <c r="E95" s="1">
        <v>46</v>
      </c>
      <c r="F95" s="1">
        <v>103</v>
      </c>
      <c r="G95" s="1">
        <f t="shared" si="1"/>
        <v>79.75</v>
      </c>
      <c r="H95" s="1">
        <v>60</v>
      </c>
    </row>
    <row r="96" spans="2:8" ht="11.25">
      <c r="B96" s="1" t="s">
        <v>8</v>
      </c>
      <c r="C96" s="1">
        <v>57</v>
      </c>
      <c r="D96" s="1">
        <v>54</v>
      </c>
      <c r="E96" s="1">
        <v>30</v>
      </c>
      <c r="F96" s="1">
        <v>78</v>
      </c>
      <c r="G96" s="1">
        <f t="shared" si="1"/>
        <v>54.75</v>
      </c>
      <c r="H96" s="1">
        <v>60</v>
      </c>
    </row>
    <row r="97" spans="2:8" ht="11.25">
      <c r="B97" s="1" t="s">
        <v>9</v>
      </c>
      <c r="C97" s="1">
        <v>42</v>
      </c>
      <c r="D97" s="1">
        <v>58</v>
      </c>
      <c r="E97" s="1">
        <v>34</v>
      </c>
      <c r="F97" s="1">
        <v>47</v>
      </c>
      <c r="G97" s="1">
        <f t="shared" si="1"/>
        <v>45.25</v>
      </c>
      <c r="H97" s="1">
        <v>60</v>
      </c>
    </row>
    <row r="98" spans="2:8" ht="11.25">
      <c r="B98" s="1" t="s">
        <v>10</v>
      </c>
      <c r="C98" s="1">
        <v>46</v>
      </c>
      <c r="D98" s="1">
        <v>63</v>
      </c>
      <c r="E98" s="1">
        <v>39</v>
      </c>
      <c r="F98" s="1">
        <v>61</v>
      </c>
      <c r="G98" s="1">
        <f t="shared" si="1"/>
        <v>52.25</v>
      </c>
      <c r="H98" s="1">
        <v>60</v>
      </c>
    </row>
    <row r="99" spans="2:8" ht="11.25">
      <c r="B99" s="1" t="s">
        <v>11</v>
      </c>
      <c r="C99" s="1">
        <v>51</v>
      </c>
      <c r="D99" s="1">
        <v>50</v>
      </c>
      <c r="E99" s="1">
        <v>35</v>
      </c>
      <c r="F99" s="1">
        <v>43</v>
      </c>
      <c r="G99" s="1">
        <f t="shared" si="1"/>
        <v>44.75</v>
      </c>
      <c r="H99" s="1">
        <v>60</v>
      </c>
    </row>
    <row r="100" spans="1:8" ht="11.25">
      <c r="A100" s="1">
        <v>1982</v>
      </c>
      <c r="B100" s="1" t="s">
        <v>0</v>
      </c>
      <c r="C100" s="1" t="s">
        <v>13</v>
      </c>
      <c r="D100" s="1">
        <v>31</v>
      </c>
      <c r="E100" s="1">
        <v>21</v>
      </c>
      <c r="F100" s="1">
        <v>24</v>
      </c>
      <c r="G100" s="1">
        <f t="shared" si="1"/>
        <v>25.333333333333332</v>
      </c>
      <c r="H100" s="1">
        <v>60</v>
      </c>
    </row>
    <row r="101" spans="2:8" ht="11.25">
      <c r="B101" s="1" t="s">
        <v>1</v>
      </c>
      <c r="C101" s="1">
        <v>68</v>
      </c>
      <c r="D101" s="1">
        <v>56</v>
      </c>
      <c r="E101" s="1">
        <v>28</v>
      </c>
      <c r="F101" s="1">
        <v>53</v>
      </c>
      <c r="G101" s="1">
        <f t="shared" si="1"/>
        <v>51.25</v>
      </c>
      <c r="H101" s="1">
        <v>60</v>
      </c>
    </row>
    <row r="102" spans="2:8" ht="11.25">
      <c r="B102" s="1" t="s">
        <v>2</v>
      </c>
      <c r="C102" s="1">
        <v>87</v>
      </c>
      <c r="D102" s="1">
        <v>60</v>
      </c>
      <c r="E102" s="1">
        <v>34</v>
      </c>
      <c r="F102" s="1">
        <v>66</v>
      </c>
      <c r="G102" s="1">
        <f t="shared" si="1"/>
        <v>61.75</v>
      </c>
      <c r="H102" s="1">
        <v>60</v>
      </c>
    </row>
    <row r="103" spans="2:8" ht="11.25">
      <c r="B103" s="1" t="s">
        <v>3</v>
      </c>
      <c r="C103" s="1">
        <v>171</v>
      </c>
      <c r="D103" s="1">
        <v>100</v>
      </c>
      <c r="E103" s="1">
        <v>89</v>
      </c>
      <c r="F103" s="1">
        <v>169</v>
      </c>
      <c r="G103" s="1">
        <f t="shared" si="1"/>
        <v>132.25</v>
      </c>
      <c r="H103" s="1">
        <v>60</v>
      </c>
    </row>
    <row r="104" spans="2:8" ht="11.25">
      <c r="B104" s="1" t="s">
        <v>4</v>
      </c>
      <c r="C104" s="1">
        <v>78</v>
      </c>
      <c r="D104" s="1">
        <v>69</v>
      </c>
      <c r="E104" s="1">
        <v>41</v>
      </c>
      <c r="F104" s="1">
        <v>85</v>
      </c>
      <c r="G104" s="1">
        <f t="shared" si="1"/>
        <v>68.25</v>
      </c>
      <c r="H104" s="1">
        <v>60</v>
      </c>
    </row>
    <row r="105" spans="2:8" ht="11.25">
      <c r="B105" s="1" t="s">
        <v>5</v>
      </c>
      <c r="C105" s="1">
        <v>58</v>
      </c>
      <c r="D105" s="1">
        <v>73</v>
      </c>
      <c r="E105" s="1">
        <v>37</v>
      </c>
      <c r="F105" s="1">
        <v>93</v>
      </c>
      <c r="G105" s="1">
        <f t="shared" si="1"/>
        <v>65.25</v>
      </c>
      <c r="H105" s="1">
        <v>60</v>
      </c>
    </row>
    <row r="106" spans="2:8" ht="11.25">
      <c r="B106" s="1" t="s">
        <v>6</v>
      </c>
      <c r="C106" s="1">
        <v>49</v>
      </c>
      <c r="D106" s="1">
        <v>56</v>
      </c>
      <c r="E106" s="1">
        <v>35</v>
      </c>
      <c r="F106" s="1">
        <v>92</v>
      </c>
      <c r="G106" s="1">
        <f t="shared" si="1"/>
        <v>58</v>
      </c>
      <c r="H106" s="1">
        <v>60</v>
      </c>
    </row>
    <row r="107" spans="2:8" ht="11.25">
      <c r="B107" s="1" t="s">
        <v>7</v>
      </c>
      <c r="C107" s="1">
        <v>63</v>
      </c>
      <c r="D107" s="1">
        <v>81</v>
      </c>
      <c r="E107" s="1">
        <v>29</v>
      </c>
      <c r="F107" s="1">
        <v>53</v>
      </c>
      <c r="G107" s="1">
        <f t="shared" si="1"/>
        <v>56.5</v>
      </c>
      <c r="H107" s="1">
        <v>60</v>
      </c>
    </row>
    <row r="108" spans="2:8" ht="11.25">
      <c r="B108" s="1" t="s">
        <v>8</v>
      </c>
      <c r="C108" s="1">
        <v>51</v>
      </c>
      <c r="D108" s="1">
        <v>84</v>
      </c>
      <c r="E108" s="1">
        <v>32</v>
      </c>
      <c r="F108" s="1">
        <v>37</v>
      </c>
      <c r="G108" s="1">
        <f t="shared" si="1"/>
        <v>51</v>
      </c>
      <c r="H108" s="1">
        <v>60</v>
      </c>
    </row>
    <row r="109" spans="2:8" ht="11.25">
      <c r="B109" s="1" t="s">
        <v>9</v>
      </c>
      <c r="C109" s="1">
        <v>48</v>
      </c>
      <c r="D109" s="1">
        <v>78</v>
      </c>
      <c r="E109" s="1">
        <v>33</v>
      </c>
      <c r="F109" s="1">
        <v>66</v>
      </c>
      <c r="G109" s="1">
        <f t="shared" si="1"/>
        <v>56.25</v>
      </c>
      <c r="H109" s="1">
        <v>60</v>
      </c>
    </row>
    <row r="110" spans="2:8" ht="11.25">
      <c r="B110" s="1" t="s">
        <v>10</v>
      </c>
      <c r="C110" s="1">
        <v>48</v>
      </c>
      <c r="D110" s="1">
        <v>65</v>
      </c>
      <c r="E110" s="1">
        <v>32</v>
      </c>
      <c r="F110" s="1">
        <v>42</v>
      </c>
      <c r="G110" s="1">
        <f t="shared" si="1"/>
        <v>46.75</v>
      </c>
      <c r="H110" s="1">
        <v>60</v>
      </c>
    </row>
    <row r="111" spans="2:8" ht="11.25">
      <c r="B111" s="1" t="s">
        <v>11</v>
      </c>
      <c r="C111" s="1">
        <v>27</v>
      </c>
      <c r="D111" s="1">
        <v>44</v>
      </c>
      <c r="E111" s="1">
        <v>30</v>
      </c>
      <c r="F111" s="1">
        <v>30</v>
      </c>
      <c r="G111" s="1">
        <f t="shared" si="1"/>
        <v>32.75</v>
      </c>
      <c r="H111" s="1">
        <v>60</v>
      </c>
    </row>
    <row r="112" spans="1:8" ht="11.25">
      <c r="A112" s="1">
        <v>1983</v>
      </c>
      <c r="B112" s="1" t="s">
        <v>0</v>
      </c>
      <c r="C112" s="1">
        <v>31</v>
      </c>
      <c r="D112" s="1">
        <v>39</v>
      </c>
      <c r="E112" s="1">
        <v>25</v>
      </c>
      <c r="G112" s="1">
        <f t="shared" si="1"/>
        <v>31.666666666666668</v>
      </c>
      <c r="H112" s="1">
        <v>60</v>
      </c>
    </row>
    <row r="113" spans="2:8" ht="11.25">
      <c r="B113" s="1" t="s">
        <v>1</v>
      </c>
      <c r="C113" s="1">
        <v>61</v>
      </c>
      <c r="D113" s="1">
        <v>64</v>
      </c>
      <c r="E113" s="1">
        <v>26</v>
      </c>
      <c r="G113" s="1">
        <f t="shared" si="1"/>
        <v>50.333333333333336</v>
      </c>
      <c r="H113" s="1">
        <v>60</v>
      </c>
    </row>
    <row r="114" spans="2:8" ht="11.25">
      <c r="B114" s="1" t="s">
        <v>2</v>
      </c>
      <c r="C114" s="1">
        <v>36</v>
      </c>
      <c r="D114" s="1">
        <v>28</v>
      </c>
      <c r="E114" s="1">
        <v>21</v>
      </c>
      <c r="G114" s="1">
        <f t="shared" si="1"/>
        <v>28.333333333333332</v>
      </c>
      <c r="H114" s="1">
        <v>60</v>
      </c>
    </row>
    <row r="115" spans="2:8" ht="11.25">
      <c r="B115" s="1" t="s">
        <v>3</v>
      </c>
      <c r="C115" s="1">
        <v>114</v>
      </c>
      <c r="D115" s="1">
        <v>79</v>
      </c>
      <c r="E115" s="1">
        <v>74</v>
      </c>
      <c r="G115" s="1">
        <f t="shared" si="1"/>
        <v>89</v>
      </c>
      <c r="H115" s="1">
        <v>60</v>
      </c>
    </row>
    <row r="116" spans="2:8" ht="11.25">
      <c r="B116" s="1" t="s">
        <v>4</v>
      </c>
      <c r="C116" s="1">
        <v>55</v>
      </c>
      <c r="D116" s="1">
        <v>40</v>
      </c>
      <c r="E116" s="1">
        <v>30</v>
      </c>
      <c r="G116" s="1">
        <f t="shared" si="1"/>
        <v>41.666666666666664</v>
      </c>
      <c r="H116" s="1">
        <v>60</v>
      </c>
    </row>
    <row r="117" spans="2:8" ht="11.25">
      <c r="B117" s="1" t="s">
        <v>5</v>
      </c>
      <c r="C117" s="1">
        <v>53</v>
      </c>
      <c r="D117" s="1">
        <v>56</v>
      </c>
      <c r="E117" s="1" t="s">
        <v>13</v>
      </c>
      <c r="G117" s="1">
        <f t="shared" si="1"/>
        <v>54.5</v>
      </c>
      <c r="H117" s="1">
        <v>60</v>
      </c>
    </row>
    <row r="118" spans="2:8" ht="11.25">
      <c r="B118" s="1" t="s">
        <v>6</v>
      </c>
      <c r="C118" s="1">
        <v>73</v>
      </c>
      <c r="D118" s="1">
        <v>67</v>
      </c>
      <c r="E118" s="1">
        <v>78</v>
      </c>
      <c r="G118" s="1">
        <f t="shared" si="1"/>
        <v>72.66666666666667</v>
      </c>
      <c r="H118" s="1">
        <v>60</v>
      </c>
    </row>
    <row r="119" spans="2:8" ht="11.25">
      <c r="B119" s="1" t="s">
        <v>7</v>
      </c>
      <c r="C119" s="1">
        <v>82</v>
      </c>
      <c r="D119" s="1" t="s">
        <v>13</v>
      </c>
      <c r="E119" s="1">
        <v>53</v>
      </c>
      <c r="G119" s="1">
        <f t="shared" si="1"/>
        <v>67.5</v>
      </c>
      <c r="H119" s="1">
        <v>60</v>
      </c>
    </row>
    <row r="120" spans="2:8" ht="11.25">
      <c r="B120" s="1" t="s">
        <v>8</v>
      </c>
      <c r="C120" s="1">
        <v>75</v>
      </c>
      <c r="D120" s="1">
        <v>65</v>
      </c>
      <c r="E120" s="1">
        <v>55</v>
      </c>
      <c r="G120" s="1">
        <f t="shared" si="1"/>
        <v>65</v>
      </c>
      <c r="H120" s="1">
        <v>60</v>
      </c>
    </row>
    <row r="121" spans="2:8" ht="11.25">
      <c r="B121" s="1" t="s">
        <v>9</v>
      </c>
      <c r="C121" s="1">
        <v>36</v>
      </c>
      <c r="D121" s="1">
        <v>68</v>
      </c>
      <c r="E121" s="1">
        <v>32</v>
      </c>
      <c r="G121" s="1">
        <f t="shared" si="1"/>
        <v>45.333333333333336</v>
      </c>
      <c r="H121" s="1">
        <v>60</v>
      </c>
    </row>
    <row r="122" spans="2:8" ht="11.25">
      <c r="B122" s="1" t="s">
        <v>10</v>
      </c>
      <c r="C122" s="1">
        <v>25</v>
      </c>
      <c r="D122" s="1">
        <v>52</v>
      </c>
      <c r="E122" s="1">
        <v>14</v>
      </c>
      <c r="G122" s="1">
        <f t="shared" si="1"/>
        <v>30.333333333333332</v>
      </c>
      <c r="H122" s="1">
        <v>60</v>
      </c>
    </row>
    <row r="123" spans="2:8" ht="11.25">
      <c r="B123" s="1" t="s">
        <v>11</v>
      </c>
      <c r="C123" s="1">
        <v>21</v>
      </c>
      <c r="D123" s="1">
        <v>47</v>
      </c>
      <c r="E123" s="1">
        <v>27</v>
      </c>
      <c r="G123" s="1">
        <f t="shared" si="1"/>
        <v>31.666666666666668</v>
      </c>
      <c r="H123" s="1">
        <v>60</v>
      </c>
    </row>
    <row r="124" spans="1:8" ht="11.25">
      <c r="A124" s="1">
        <v>1984</v>
      </c>
      <c r="B124" s="1" t="s">
        <v>0</v>
      </c>
      <c r="C124" s="1">
        <v>27</v>
      </c>
      <c r="E124" s="1">
        <v>23</v>
      </c>
      <c r="F124" s="1">
        <v>31</v>
      </c>
      <c r="G124" s="1">
        <f t="shared" si="1"/>
        <v>27</v>
      </c>
      <c r="H124" s="1">
        <v>60</v>
      </c>
    </row>
    <row r="125" spans="2:8" ht="11.25">
      <c r="B125" s="1" t="s">
        <v>1</v>
      </c>
      <c r="C125" s="1">
        <v>49</v>
      </c>
      <c r="E125" s="1">
        <v>23</v>
      </c>
      <c r="F125" s="1">
        <v>68</v>
      </c>
      <c r="G125" s="1">
        <f t="shared" si="1"/>
        <v>46.666666666666664</v>
      </c>
      <c r="H125" s="1">
        <v>60</v>
      </c>
    </row>
    <row r="126" spans="2:8" ht="11.25">
      <c r="B126" s="1" t="s">
        <v>2</v>
      </c>
      <c r="C126" s="1">
        <v>63</v>
      </c>
      <c r="E126" s="1">
        <v>40</v>
      </c>
      <c r="F126" s="1">
        <v>161</v>
      </c>
      <c r="G126" s="1">
        <f t="shared" si="1"/>
        <v>88</v>
      </c>
      <c r="H126" s="1">
        <v>60</v>
      </c>
    </row>
    <row r="127" spans="2:8" ht="11.25">
      <c r="B127" s="1" t="s">
        <v>3</v>
      </c>
      <c r="C127" s="1">
        <v>66</v>
      </c>
      <c r="E127" s="1">
        <v>54</v>
      </c>
      <c r="F127" s="1">
        <v>136</v>
      </c>
      <c r="G127" s="1">
        <f t="shared" si="1"/>
        <v>85.33333333333333</v>
      </c>
      <c r="H127" s="1">
        <v>60</v>
      </c>
    </row>
    <row r="128" spans="2:8" ht="11.25">
      <c r="B128" s="1" t="s">
        <v>4</v>
      </c>
      <c r="C128" s="1">
        <v>69</v>
      </c>
      <c r="E128" s="1">
        <v>77</v>
      </c>
      <c r="F128" s="1">
        <v>146</v>
      </c>
      <c r="G128" s="1">
        <f t="shared" si="1"/>
        <v>97.33333333333333</v>
      </c>
      <c r="H128" s="1">
        <v>60</v>
      </c>
    </row>
    <row r="129" spans="2:8" ht="11.25">
      <c r="B129" s="1" t="s">
        <v>5</v>
      </c>
      <c r="C129" s="1">
        <v>58</v>
      </c>
      <c r="E129" s="1">
        <v>28</v>
      </c>
      <c r="F129" s="1">
        <v>83</v>
      </c>
      <c r="G129" s="1">
        <f t="shared" si="1"/>
        <v>56.333333333333336</v>
      </c>
      <c r="H129" s="1">
        <v>60</v>
      </c>
    </row>
    <row r="130" spans="2:8" ht="11.25">
      <c r="B130" s="1" t="s">
        <v>6</v>
      </c>
      <c r="C130" s="1">
        <v>51</v>
      </c>
      <c r="E130" s="1">
        <v>33</v>
      </c>
      <c r="F130" s="1">
        <v>62</v>
      </c>
      <c r="G130" s="1">
        <f t="shared" si="1"/>
        <v>48.666666666666664</v>
      </c>
      <c r="H130" s="1">
        <v>60</v>
      </c>
    </row>
    <row r="131" spans="2:8" ht="11.25">
      <c r="B131" s="1" t="s">
        <v>7</v>
      </c>
      <c r="C131" s="1">
        <v>77</v>
      </c>
      <c r="E131" s="1">
        <v>74</v>
      </c>
      <c r="F131" s="1">
        <v>98</v>
      </c>
      <c r="G131" s="1">
        <f t="shared" si="1"/>
        <v>83</v>
      </c>
      <c r="H131" s="1">
        <v>60</v>
      </c>
    </row>
    <row r="132" spans="2:8" ht="11.25">
      <c r="B132" s="1" t="s">
        <v>8</v>
      </c>
      <c r="C132" s="1">
        <v>52</v>
      </c>
      <c r="E132" s="1">
        <v>42</v>
      </c>
      <c r="F132" s="1">
        <v>43</v>
      </c>
      <c r="G132" s="1">
        <f t="shared" si="1"/>
        <v>45.666666666666664</v>
      </c>
      <c r="H132" s="1">
        <v>60</v>
      </c>
    </row>
    <row r="133" spans="2:8" ht="11.25">
      <c r="B133" s="1" t="s">
        <v>9</v>
      </c>
      <c r="C133" s="1">
        <v>39</v>
      </c>
      <c r="E133" s="1">
        <v>42</v>
      </c>
      <c r="F133" s="1">
        <v>60</v>
      </c>
      <c r="G133" s="1">
        <f aca="true" t="shared" si="2" ref="G133:G196">AVERAGE(C133:F133)</f>
        <v>47</v>
      </c>
      <c r="H133" s="1">
        <v>60</v>
      </c>
    </row>
    <row r="134" spans="2:8" ht="11.25">
      <c r="B134" s="1" t="s">
        <v>10</v>
      </c>
      <c r="C134" s="1">
        <v>59</v>
      </c>
      <c r="E134" s="1">
        <v>43</v>
      </c>
      <c r="F134" s="1">
        <v>61</v>
      </c>
      <c r="G134" s="1">
        <f t="shared" si="2"/>
        <v>54.333333333333336</v>
      </c>
      <c r="H134" s="1">
        <v>60</v>
      </c>
    </row>
    <row r="135" spans="2:8" ht="11.25">
      <c r="B135" s="1" t="s">
        <v>11</v>
      </c>
      <c r="C135" s="1">
        <v>24</v>
      </c>
      <c r="E135" s="1">
        <v>26</v>
      </c>
      <c r="F135" s="1">
        <v>40</v>
      </c>
      <c r="G135" s="1">
        <f t="shared" si="2"/>
        <v>30</v>
      </c>
      <c r="H135" s="1">
        <v>60</v>
      </c>
    </row>
    <row r="136" spans="1:8" ht="11.25">
      <c r="A136" s="1">
        <v>1985</v>
      </c>
      <c r="B136" s="1" t="s">
        <v>0</v>
      </c>
      <c r="C136" s="1">
        <v>29</v>
      </c>
      <c r="E136" s="1">
        <v>17</v>
      </c>
      <c r="G136" s="1">
        <f t="shared" si="2"/>
        <v>23</v>
      </c>
      <c r="H136" s="1">
        <v>60</v>
      </c>
    </row>
    <row r="137" spans="2:8" ht="11.25">
      <c r="B137" s="1" t="s">
        <v>1</v>
      </c>
      <c r="C137" s="1">
        <v>22</v>
      </c>
      <c r="E137" s="1">
        <v>22</v>
      </c>
      <c r="G137" s="1">
        <f t="shared" si="2"/>
        <v>22</v>
      </c>
      <c r="H137" s="1">
        <v>60</v>
      </c>
    </row>
    <row r="138" spans="2:8" ht="11.25">
      <c r="B138" s="1" t="s">
        <v>2</v>
      </c>
      <c r="C138" s="1">
        <v>105</v>
      </c>
      <c r="E138" s="1">
        <v>35</v>
      </c>
      <c r="G138" s="1">
        <f t="shared" si="2"/>
        <v>70</v>
      </c>
      <c r="H138" s="1">
        <v>60</v>
      </c>
    </row>
    <row r="139" spans="2:8" ht="11.25">
      <c r="B139" s="1" t="s">
        <v>3</v>
      </c>
      <c r="C139" s="1">
        <v>79</v>
      </c>
      <c r="E139" s="1">
        <v>68</v>
      </c>
      <c r="G139" s="1">
        <f t="shared" si="2"/>
        <v>73.5</v>
      </c>
      <c r="H139" s="1">
        <v>60</v>
      </c>
    </row>
    <row r="140" spans="2:8" ht="11.25">
      <c r="B140" s="1" t="s">
        <v>4</v>
      </c>
      <c r="C140" s="1">
        <v>57</v>
      </c>
      <c r="E140" s="1">
        <v>45</v>
      </c>
      <c r="G140" s="1">
        <f t="shared" si="2"/>
        <v>51</v>
      </c>
      <c r="H140" s="1">
        <v>60</v>
      </c>
    </row>
    <row r="141" spans="2:8" ht="11.25">
      <c r="B141" s="1" t="s">
        <v>5</v>
      </c>
      <c r="C141" s="1">
        <v>52</v>
      </c>
      <c r="E141" s="1">
        <v>36</v>
      </c>
      <c r="G141" s="1">
        <f t="shared" si="2"/>
        <v>44</v>
      </c>
      <c r="H141" s="1">
        <v>60</v>
      </c>
    </row>
    <row r="142" spans="2:8" ht="11.25">
      <c r="B142" s="1" t="s">
        <v>6</v>
      </c>
      <c r="C142" s="1">
        <v>59</v>
      </c>
      <c r="E142" s="1">
        <v>49</v>
      </c>
      <c r="G142" s="1">
        <f t="shared" si="2"/>
        <v>54</v>
      </c>
      <c r="H142" s="1">
        <v>60</v>
      </c>
    </row>
    <row r="143" spans="2:8" ht="11.25">
      <c r="B143" s="1" t="s">
        <v>7</v>
      </c>
      <c r="C143" s="1">
        <v>34</v>
      </c>
      <c r="E143" s="1">
        <v>21</v>
      </c>
      <c r="G143" s="1">
        <f t="shared" si="2"/>
        <v>27.5</v>
      </c>
      <c r="H143" s="1">
        <v>60</v>
      </c>
    </row>
    <row r="144" spans="2:8" ht="11.25">
      <c r="B144" s="1" t="s">
        <v>8</v>
      </c>
      <c r="C144" s="1">
        <v>60</v>
      </c>
      <c r="E144" s="1">
        <v>23</v>
      </c>
      <c r="G144" s="1">
        <f t="shared" si="2"/>
        <v>41.5</v>
      </c>
      <c r="H144" s="1">
        <v>60</v>
      </c>
    </row>
    <row r="145" spans="2:8" ht="11.25">
      <c r="B145" s="1" t="s">
        <v>9</v>
      </c>
      <c r="C145" s="1">
        <v>44</v>
      </c>
      <c r="E145" s="1">
        <v>44</v>
      </c>
      <c r="G145" s="1">
        <f t="shared" si="2"/>
        <v>44</v>
      </c>
      <c r="H145" s="1">
        <v>60</v>
      </c>
    </row>
    <row r="146" spans="2:8" ht="11.25">
      <c r="B146" s="1" t="s">
        <v>10</v>
      </c>
      <c r="C146" s="1" t="s">
        <v>13</v>
      </c>
      <c r="E146" s="1">
        <v>26</v>
      </c>
      <c r="G146" s="1">
        <f t="shared" si="2"/>
        <v>26</v>
      </c>
      <c r="H146" s="1">
        <v>60</v>
      </c>
    </row>
    <row r="147" spans="2:8" ht="11.25">
      <c r="B147" s="1" t="s">
        <v>11</v>
      </c>
      <c r="C147" s="1" t="s">
        <v>13</v>
      </c>
      <c r="E147" s="1" t="s">
        <v>13</v>
      </c>
      <c r="H147" s="1">
        <v>60</v>
      </c>
    </row>
    <row r="148" spans="1:8" ht="11.25">
      <c r="A148" s="1">
        <v>1986</v>
      </c>
      <c r="B148" s="1" t="s">
        <v>0</v>
      </c>
      <c r="C148" s="1">
        <v>25</v>
      </c>
      <c r="E148" s="1">
        <v>17</v>
      </c>
      <c r="F148" s="1">
        <v>50</v>
      </c>
      <c r="G148" s="1">
        <f t="shared" si="2"/>
        <v>30.666666666666668</v>
      </c>
      <c r="H148" s="1">
        <v>60</v>
      </c>
    </row>
    <row r="149" spans="2:8" ht="11.25">
      <c r="B149" s="1" t="s">
        <v>1</v>
      </c>
      <c r="C149" s="1">
        <v>25</v>
      </c>
      <c r="E149" s="1">
        <v>23</v>
      </c>
      <c r="F149" s="1">
        <v>32</v>
      </c>
      <c r="G149" s="1">
        <f t="shared" si="2"/>
        <v>26.666666666666668</v>
      </c>
      <c r="H149" s="1">
        <v>60</v>
      </c>
    </row>
    <row r="150" spans="2:8" ht="11.25">
      <c r="B150" s="1" t="s">
        <v>2</v>
      </c>
      <c r="C150" s="1">
        <v>40</v>
      </c>
      <c r="E150" s="1">
        <v>36</v>
      </c>
      <c r="F150" s="1">
        <v>57</v>
      </c>
      <c r="G150" s="1">
        <f t="shared" si="2"/>
        <v>44.333333333333336</v>
      </c>
      <c r="H150" s="1">
        <v>60</v>
      </c>
    </row>
    <row r="151" spans="2:8" ht="11.25">
      <c r="B151" s="1" t="s">
        <v>3</v>
      </c>
      <c r="C151" s="1">
        <v>64</v>
      </c>
      <c r="E151" s="1" t="s">
        <v>13</v>
      </c>
      <c r="F151" s="1">
        <v>104</v>
      </c>
      <c r="G151" s="1">
        <f t="shared" si="2"/>
        <v>84</v>
      </c>
      <c r="H151" s="1">
        <v>60</v>
      </c>
    </row>
    <row r="152" spans="2:8" ht="11.25">
      <c r="B152" s="1" t="s">
        <v>4</v>
      </c>
      <c r="C152" s="1">
        <v>63</v>
      </c>
      <c r="E152" s="1">
        <v>52</v>
      </c>
      <c r="F152" s="1">
        <v>122</v>
      </c>
      <c r="G152" s="1">
        <f t="shared" si="2"/>
        <v>79</v>
      </c>
      <c r="H152" s="1">
        <v>60</v>
      </c>
    </row>
    <row r="153" spans="2:8" ht="11.25">
      <c r="B153" s="1" t="s">
        <v>5</v>
      </c>
      <c r="C153" s="1">
        <v>47</v>
      </c>
      <c r="E153" s="1">
        <v>37</v>
      </c>
      <c r="F153" s="1">
        <v>67</v>
      </c>
      <c r="G153" s="1">
        <f t="shared" si="2"/>
        <v>50.333333333333336</v>
      </c>
      <c r="H153" s="1">
        <v>60</v>
      </c>
    </row>
    <row r="154" spans="2:8" ht="11.25">
      <c r="B154" s="1" t="s">
        <v>6</v>
      </c>
      <c r="C154" s="1">
        <v>42</v>
      </c>
      <c r="E154" s="1">
        <v>27</v>
      </c>
      <c r="F154" s="1">
        <v>46</v>
      </c>
      <c r="G154" s="1">
        <f t="shared" si="2"/>
        <v>38.333333333333336</v>
      </c>
      <c r="H154" s="1">
        <v>60</v>
      </c>
    </row>
    <row r="155" spans="2:8" ht="11.25">
      <c r="B155" s="1" t="s">
        <v>7</v>
      </c>
      <c r="C155" s="1">
        <v>53</v>
      </c>
      <c r="E155" s="1">
        <v>55</v>
      </c>
      <c r="F155" s="1">
        <v>83</v>
      </c>
      <c r="G155" s="1">
        <f t="shared" si="2"/>
        <v>63.666666666666664</v>
      </c>
      <c r="H155" s="1">
        <v>60</v>
      </c>
    </row>
    <row r="156" spans="2:8" ht="11.25">
      <c r="B156" s="1" t="s">
        <v>8</v>
      </c>
      <c r="C156" s="1">
        <v>41</v>
      </c>
      <c r="E156" s="1">
        <v>44</v>
      </c>
      <c r="F156" s="1">
        <v>75</v>
      </c>
      <c r="G156" s="1">
        <f t="shared" si="2"/>
        <v>53.333333333333336</v>
      </c>
      <c r="H156" s="1">
        <v>60</v>
      </c>
    </row>
    <row r="157" spans="2:8" ht="11.25">
      <c r="B157" s="1" t="s">
        <v>9</v>
      </c>
      <c r="C157" s="1">
        <v>39</v>
      </c>
      <c r="E157" s="1">
        <v>33</v>
      </c>
      <c r="F157" s="1">
        <v>58</v>
      </c>
      <c r="G157" s="1">
        <f t="shared" si="2"/>
        <v>43.333333333333336</v>
      </c>
      <c r="H157" s="1">
        <v>60</v>
      </c>
    </row>
    <row r="158" spans="2:8" ht="11.25">
      <c r="B158" s="1" t="s">
        <v>10</v>
      </c>
      <c r="C158" s="1" t="s">
        <v>13</v>
      </c>
      <c r="E158" s="1">
        <v>17</v>
      </c>
      <c r="F158" s="1">
        <v>24</v>
      </c>
      <c r="G158" s="1">
        <f t="shared" si="2"/>
        <v>20.5</v>
      </c>
      <c r="H158" s="1">
        <v>60</v>
      </c>
    </row>
    <row r="159" spans="2:8" ht="11.25">
      <c r="B159" s="1" t="s">
        <v>11</v>
      </c>
      <c r="C159" s="1">
        <v>24</v>
      </c>
      <c r="E159" s="1">
        <v>21</v>
      </c>
      <c r="F159" s="1">
        <v>30</v>
      </c>
      <c r="G159" s="1">
        <f t="shared" si="2"/>
        <v>25</v>
      </c>
      <c r="H159" s="1">
        <v>60</v>
      </c>
    </row>
    <row r="160" spans="1:8" ht="11.25">
      <c r="A160" s="1">
        <v>1987</v>
      </c>
      <c r="B160" s="1" t="s">
        <v>0</v>
      </c>
      <c r="C160" s="1">
        <v>24</v>
      </c>
      <c r="E160" s="1">
        <v>29</v>
      </c>
      <c r="F160" s="1">
        <v>34</v>
      </c>
      <c r="G160" s="1">
        <f t="shared" si="2"/>
        <v>29</v>
      </c>
      <c r="H160" s="1">
        <v>60</v>
      </c>
    </row>
    <row r="161" spans="2:8" ht="11.25">
      <c r="B161" s="1" t="s">
        <v>1</v>
      </c>
      <c r="C161" s="1">
        <v>21</v>
      </c>
      <c r="E161" s="1">
        <v>21</v>
      </c>
      <c r="F161" s="1">
        <v>49</v>
      </c>
      <c r="G161" s="1">
        <f t="shared" si="2"/>
        <v>30.333333333333332</v>
      </c>
      <c r="H161" s="1">
        <v>60</v>
      </c>
    </row>
    <row r="162" spans="2:8" ht="11.25">
      <c r="B162" s="1" t="s">
        <v>2</v>
      </c>
      <c r="C162" s="1">
        <v>50</v>
      </c>
      <c r="E162" s="1">
        <v>45</v>
      </c>
      <c r="F162" s="1">
        <v>82</v>
      </c>
      <c r="G162" s="1">
        <f t="shared" si="2"/>
        <v>59</v>
      </c>
      <c r="H162" s="1">
        <v>60</v>
      </c>
    </row>
    <row r="163" spans="2:8" ht="11.25">
      <c r="B163" s="1" t="s">
        <v>3</v>
      </c>
      <c r="C163" s="1">
        <v>56</v>
      </c>
      <c r="E163" s="1">
        <v>117</v>
      </c>
      <c r="F163" s="1">
        <v>153</v>
      </c>
      <c r="G163" s="1">
        <f t="shared" si="2"/>
        <v>108.66666666666667</v>
      </c>
      <c r="H163" s="1">
        <v>60</v>
      </c>
    </row>
    <row r="164" spans="2:8" ht="11.25">
      <c r="B164" s="1" t="s">
        <v>4</v>
      </c>
      <c r="C164" s="1">
        <v>58</v>
      </c>
      <c r="E164" s="1">
        <v>45</v>
      </c>
      <c r="F164" s="1">
        <v>87</v>
      </c>
      <c r="G164" s="1">
        <f t="shared" si="2"/>
        <v>63.333333333333336</v>
      </c>
      <c r="H164" s="1">
        <v>60</v>
      </c>
    </row>
    <row r="165" spans="2:8" ht="11.25">
      <c r="B165" s="1" t="s">
        <v>5</v>
      </c>
      <c r="C165" s="1">
        <v>49</v>
      </c>
      <c r="E165" s="1">
        <v>44</v>
      </c>
      <c r="F165" s="1">
        <v>57</v>
      </c>
      <c r="G165" s="1">
        <f t="shared" si="2"/>
        <v>50</v>
      </c>
      <c r="H165" s="1">
        <v>60</v>
      </c>
    </row>
    <row r="166" spans="2:8" ht="11.25">
      <c r="B166" s="1" t="s">
        <v>6</v>
      </c>
      <c r="C166" s="1">
        <v>44</v>
      </c>
      <c r="E166" s="1">
        <v>24</v>
      </c>
      <c r="F166" s="1">
        <v>56</v>
      </c>
      <c r="G166" s="1">
        <f t="shared" si="2"/>
        <v>41.333333333333336</v>
      </c>
      <c r="H166" s="1">
        <v>60</v>
      </c>
    </row>
    <row r="167" spans="2:8" ht="11.25">
      <c r="B167" s="1" t="s">
        <v>7</v>
      </c>
      <c r="C167" s="1">
        <v>57</v>
      </c>
      <c r="E167" s="1">
        <v>41</v>
      </c>
      <c r="F167" s="1">
        <v>77</v>
      </c>
      <c r="G167" s="1">
        <f t="shared" si="2"/>
        <v>58.333333333333336</v>
      </c>
      <c r="H167" s="1">
        <v>60</v>
      </c>
    </row>
    <row r="168" spans="2:8" ht="11.25">
      <c r="B168" s="1" t="s">
        <v>8</v>
      </c>
      <c r="C168" s="1">
        <v>47</v>
      </c>
      <c r="E168" s="1">
        <v>26</v>
      </c>
      <c r="F168" s="1">
        <v>51</v>
      </c>
      <c r="G168" s="1">
        <f t="shared" si="2"/>
        <v>41.333333333333336</v>
      </c>
      <c r="H168" s="1">
        <v>60</v>
      </c>
    </row>
    <row r="169" spans="2:8" ht="11.25">
      <c r="B169" s="1" t="s">
        <v>9</v>
      </c>
      <c r="C169" s="1">
        <v>49</v>
      </c>
      <c r="E169" s="1">
        <v>24</v>
      </c>
      <c r="F169" s="1">
        <v>43</v>
      </c>
      <c r="G169" s="1">
        <f t="shared" si="2"/>
        <v>38.666666666666664</v>
      </c>
      <c r="H169" s="1">
        <v>60</v>
      </c>
    </row>
    <row r="170" spans="2:8" ht="11.25">
      <c r="B170" s="1" t="s">
        <v>10</v>
      </c>
      <c r="C170" s="1">
        <v>39</v>
      </c>
      <c r="E170" s="1">
        <v>27</v>
      </c>
      <c r="F170" s="1">
        <v>49</v>
      </c>
      <c r="G170" s="1">
        <f t="shared" si="2"/>
        <v>38.333333333333336</v>
      </c>
      <c r="H170" s="1">
        <v>60</v>
      </c>
    </row>
    <row r="171" spans="2:8" ht="11.25">
      <c r="B171" s="1" t="s">
        <v>11</v>
      </c>
      <c r="C171" s="1">
        <v>29</v>
      </c>
      <c r="E171" s="1">
        <v>18</v>
      </c>
      <c r="F171" s="1">
        <v>29</v>
      </c>
      <c r="G171" s="1">
        <f t="shared" si="2"/>
        <v>25.333333333333332</v>
      </c>
      <c r="H171" s="1">
        <v>60</v>
      </c>
    </row>
    <row r="172" spans="1:8" ht="11.25">
      <c r="A172" s="1">
        <v>1988</v>
      </c>
      <c r="B172" s="1" t="s">
        <v>0</v>
      </c>
      <c r="C172" s="1">
        <v>37</v>
      </c>
      <c r="E172" s="1">
        <v>29</v>
      </c>
      <c r="F172" s="1">
        <v>48</v>
      </c>
      <c r="G172" s="1">
        <f t="shared" si="2"/>
        <v>38</v>
      </c>
      <c r="H172" s="1">
        <v>60</v>
      </c>
    </row>
    <row r="173" spans="2:8" ht="11.25">
      <c r="B173" s="1" t="s">
        <v>1</v>
      </c>
      <c r="C173" s="1">
        <v>40</v>
      </c>
      <c r="E173" s="1">
        <v>30</v>
      </c>
      <c r="F173" s="1">
        <v>33</v>
      </c>
      <c r="G173" s="1">
        <f t="shared" si="2"/>
        <v>34.333333333333336</v>
      </c>
      <c r="H173" s="1">
        <v>60</v>
      </c>
    </row>
    <row r="174" spans="2:8" ht="11.25">
      <c r="B174" s="1" t="s">
        <v>2</v>
      </c>
      <c r="C174" s="1">
        <v>79</v>
      </c>
      <c r="E174" s="1">
        <v>77</v>
      </c>
      <c r="F174" s="1">
        <v>126</v>
      </c>
      <c r="G174" s="1">
        <f t="shared" si="2"/>
        <v>94</v>
      </c>
      <c r="H174" s="1">
        <v>60</v>
      </c>
    </row>
    <row r="175" spans="2:8" ht="11.25">
      <c r="B175" s="1" t="s">
        <v>3</v>
      </c>
      <c r="C175" s="1">
        <v>49</v>
      </c>
      <c r="E175" s="1">
        <v>65</v>
      </c>
      <c r="F175" s="1">
        <v>90</v>
      </c>
      <c r="G175" s="1">
        <f t="shared" si="2"/>
        <v>68</v>
      </c>
      <c r="H175" s="1">
        <v>60</v>
      </c>
    </row>
    <row r="176" spans="2:8" ht="11.25">
      <c r="B176" s="1" t="s">
        <v>4</v>
      </c>
      <c r="C176" s="1">
        <v>61</v>
      </c>
      <c r="E176" s="1">
        <v>49</v>
      </c>
      <c r="F176" s="1">
        <v>66</v>
      </c>
      <c r="G176" s="1">
        <f t="shared" si="2"/>
        <v>58.666666666666664</v>
      </c>
      <c r="H176" s="1">
        <v>60</v>
      </c>
    </row>
    <row r="177" spans="2:8" ht="11.25">
      <c r="B177" s="1" t="s">
        <v>5</v>
      </c>
      <c r="C177" s="1">
        <v>60</v>
      </c>
      <c r="E177" s="1">
        <v>48</v>
      </c>
      <c r="F177" s="1">
        <v>94</v>
      </c>
      <c r="G177" s="1">
        <f t="shared" si="2"/>
        <v>67.33333333333333</v>
      </c>
      <c r="H177" s="1">
        <v>60</v>
      </c>
    </row>
    <row r="178" spans="2:8" ht="11.25">
      <c r="B178" s="1" t="s">
        <v>6</v>
      </c>
      <c r="C178" s="1">
        <v>41</v>
      </c>
      <c r="E178" s="1">
        <v>35</v>
      </c>
      <c r="F178" s="1">
        <v>63</v>
      </c>
      <c r="G178" s="1">
        <f t="shared" si="2"/>
        <v>46.333333333333336</v>
      </c>
      <c r="H178" s="1">
        <v>60</v>
      </c>
    </row>
    <row r="179" spans="2:8" ht="11.25">
      <c r="B179" s="1" t="s">
        <v>7</v>
      </c>
      <c r="C179" s="1">
        <v>50</v>
      </c>
      <c r="E179" s="1">
        <v>42</v>
      </c>
      <c r="F179" s="1">
        <v>67</v>
      </c>
      <c r="G179" s="1">
        <f t="shared" si="2"/>
        <v>53</v>
      </c>
      <c r="H179" s="1">
        <v>60</v>
      </c>
    </row>
    <row r="180" spans="2:8" ht="11.25">
      <c r="B180" s="1" t="s">
        <v>8</v>
      </c>
      <c r="C180" s="1">
        <v>35</v>
      </c>
      <c r="E180" s="1">
        <v>27</v>
      </c>
      <c r="F180" s="1">
        <v>48</v>
      </c>
      <c r="G180" s="1">
        <f t="shared" si="2"/>
        <v>36.666666666666664</v>
      </c>
      <c r="H180" s="1">
        <v>60</v>
      </c>
    </row>
    <row r="181" spans="2:8" ht="11.25">
      <c r="B181" s="1" t="s">
        <v>9</v>
      </c>
      <c r="C181" s="1">
        <v>34</v>
      </c>
      <c r="E181" s="1">
        <v>34</v>
      </c>
      <c r="F181" s="1">
        <v>53</v>
      </c>
      <c r="G181" s="1">
        <f t="shared" si="2"/>
        <v>40.333333333333336</v>
      </c>
      <c r="H181" s="1">
        <v>60</v>
      </c>
    </row>
    <row r="182" spans="2:8" ht="11.25">
      <c r="B182" s="1" t="s">
        <v>10</v>
      </c>
      <c r="C182" s="1">
        <v>37</v>
      </c>
      <c r="E182" s="1">
        <v>26</v>
      </c>
      <c r="F182" s="1">
        <v>43</v>
      </c>
      <c r="G182" s="1">
        <f t="shared" si="2"/>
        <v>35.333333333333336</v>
      </c>
      <c r="H182" s="1">
        <v>60</v>
      </c>
    </row>
    <row r="183" spans="2:8" ht="11.25">
      <c r="B183" s="1" t="s">
        <v>11</v>
      </c>
      <c r="C183" s="1">
        <v>28</v>
      </c>
      <c r="E183" s="1">
        <v>25</v>
      </c>
      <c r="F183" s="1">
        <v>37</v>
      </c>
      <c r="G183" s="1">
        <f t="shared" si="2"/>
        <v>30</v>
      </c>
      <c r="H183" s="1">
        <v>60</v>
      </c>
    </row>
    <row r="184" spans="1:8" ht="11.25">
      <c r="A184" s="1">
        <v>1989</v>
      </c>
      <c r="B184" s="1" t="s">
        <v>0</v>
      </c>
      <c r="C184" s="1">
        <v>28</v>
      </c>
      <c r="E184" s="1" t="s">
        <v>13</v>
      </c>
      <c r="F184" s="1">
        <v>24</v>
      </c>
      <c r="G184" s="1">
        <f t="shared" si="2"/>
        <v>26</v>
      </c>
      <c r="H184" s="1">
        <v>60</v>
      </c>
    </row>
    <row r="185" spans="2:8" ht="11.25">
      <c r="B185" s="1" t="s">
        <v>1</v>
      </c>
      <c r="C185" s="1">
        <v>52</v>
      </c>
      <c r="E185" s="1">
        <v>35</v>
      </c>
      <c r="F185" s="1">
        <v>54</v>
      </c>
      <c r="G185" s="1">
        <f t="shared" si="2"/>
        <v>47</v>
      </c>
      <c r="H185" s="1">
        <v>60</v>
      </c>
    </row>
    <row r="186" spans="2:8" ht="11.25">
      <c r="B186" s="1" t="s">
        <v>2</v>
      </c>
      <c r="C186" s="1">
        <v>48</v>
      </c>
      <c r="E186" s="1">
        <v>27</v>
      </c>
      <c r="F186" s="1">
        <v>59</v>
      </c>
      <c r="G186" s="1">
        <f t="shared" si="2"/>
        <v>44.666666666666664</v>
      </c>
      <c r="H186" s="1">
        <v>60</v>
      </c>
    </row>
    <row r="187" spans="2:8" ht="11.25">
      <c r="B187" s="1" t="s">
        <v>3</v>
      </c>
      <c r="C187" s="1">
        <v>60</v>
      </c>
      <c r="E187" s="1">
        <v>52</v>
      </c>
      <c r="F187" s="1">
        <v>97</v>
      </c>
      <c r="G187" s="1">
        <f t="shared" si="2"/>
        <v>69.66666666666667</v>
      </c>
      <c r="H187" s="1">
        <v>60</v>
      </c>
    </row>
    <row r="188" spans="2:8" ht="11.25">
      <c r="B188" s="1" t="s">
        <v>4</v>
      </c>
      <c r="C188" s="1">
        <v>68</v>
      </c>
      <c r="E188" s="1">
        <v>69</v>
      </c>
      <c r="F188" s="1">
        <v>105</v>
      </c>
      <c r="G188" s="1">
        <f t="shared" si="2"/>
        <v>80.66666666666667</v>
      </c>
      <c r="H188" s="1">
        <v>60</v>
      </c>
    </row>
    <row r="189" spans="2:8" ht="11.25">
      <c r="B189" s="1" t="s">
        <v>5</v>
      </c>
      <c r="C189" s="1">
        <v>52</v>
      </c>
      <c r="E189" s="1">
        <v>42</v>
      </c>
      <c r="F189" s="1">
        <v>65</v>
      </c>
      <c r="G189" s="1">
        <f t="shared" si="2"/>
        <v>53</v>
      </c>
      <c r="H189" s="1">
        <v>60</v>
      </c>
    </row>
    <row r="190" spans="2:8" ht="11.25">
      <c r="B190" s="1" t="s">
        <v>6</v>
      </c>
      <c r="C190" s="1">
        <v>60</v>
      </c>
      <c r="E190" s="1">
        <v>48</v>
      </c>
      <c r="F190" s="1">
        <v>80</v>
      </c>
      <c r="G190" s="1">
        <f t="shared" si="2"/>
        <v>62.666666666666664</v>
      </c>
      <c r="H190" s="1">
        <v>60</v>
      </c>
    </row>
    <row r="191" spans="2:8" ht="11.25">
      <c r="B191" s="1" t="s">
        <v>7</v>
      </c>
      <c r="C191" s="1">
        <v>58</v>
      </c>
      <c r="E191" s="1">
        <v>50</v>
      </c>
      <c r="F191" s="1">
        <v>67</v>
      </c>
      <c r="G191" s="1">
        <f t="shared" si="2"/>
        <v>58.333333333333336</v>
      </c>
      <c r="H191" s="1">
        <v>60</v>
      </c>
    </row>
    <row r="192" spans="2:8" ht="11.25">
      <c r="B192" s="1" t="s">
        <v>8</v>
      </c>
      <c r="C192" s="1">
        <v>46</v>
      </c>
      <c r="E192" s="1">
        <v>33</v>
      </c>
      <c r="F192" s="1">
        <v>58</v>
      </c>
      <c r="G192" s="1">
        <f t="shared" si="2"/>
        <v>45.666666666666664</v>
      </c>
      <c r="H192" s="1">
        <v>60</v>
      </c>
    </row>
    <row r="193" spans="2:8" ht="11.25">
      <c r="B193" s="1" t="s">
        <v>9</v>
      </c>
      <c r="C193" s="1">
        <v>50</v>
      </c>
      <c r="E193" s="1">
        <v>51</v>
      </c>
      <c r="F193" s="1">
        <v>80</v>
      </c>
      <c r="G193" s="1">
        <f t="shared" si="2"/>
        <v>60.333333333333336</v>
      </c>
      <c r="H193" s="1">
        <v>60</v>
      </c>
    </row>
    <row r="194" spans="2:8" ht="11.25">
      <c r="B194" s="1" t="s">
        <v>10</v>
      </c>
      <c r="C194" s="1">
        <v>31</v>
      </c>
      <c r="E194" s="1">
        <v>25</v>
      </c>
      <c r="F194" s="1">
        <v>44</v>
      </c>
      <c r="G194" s="1">
        <f t="shared" si="2"/>
        <v>33.333333333333336</v>
      </c>
      <c r="H194" s="1">
        <v>60</v>
      </c>
    </row>
    <row r="195" spans="2:8" ht="11.25">
      <c r="B195" s="1" t="s">
        <v>11</v>
      </c>
      <c r="C195" s="1">
        <v>51</v>
      </c>
      <c r="E195" s="1">
        <v>33</v>
      </c>
      <c r="F195" s="1">
        <v>45</v>
      </c>
      <c r="G195" s="1">
        <f t="shared" si="2"/>
        <v>43</v>
      </c>
      <c r="H195" s="1">
        <v>60</v>
      </c>
    </row>
    <row r="196" spans="1:8" ht="11.25">
      <c r="A196" s="1">
        <v>1990</v>
      </c>
      <c r="B196" s="1" t="s">
        <v>0</v>
      </c>
      <c r="C196" s="1">
        <v>28</v>
      </c>
      <c r="E196" s="1">
        <v>18</v>
      </c>
      <c r="F196" s="1">
        <v>35</v>
      </c>
      <c r="G196" s="1">
        <f t="shared" si="2"/>
        <v>27</v>
      </c>
      <c r="H196" s="1">
        <v>60</v>
      </c>
    </row>
    <row r="197" spans="2:8" ht="11.25">
      <c r="B197" s="1" t="s">
        <v>1</v>
      </c>
      <c r="C197" s="1">
        <v>37</v>
      </c>
      <c r="E197" s="1">
        <v>26</v>
      </c>
      <c r="F197" s="1">
        <v>41</v>
      </c>
      <c r="G197" s="1">
        <f aca="true" t="shared" si="3" ref="G197:G260">AVERAGE(C197:F197)</f>
        <v>34.666666666666664</v>
      </c>
      <c r="H197" s="1">
        <v>60</v>
      </c>
    </row>
    <row r="198" spans="2:8" ht="11.25">
      <c r="B198" s="1" t="s">
        <v>2</v>
      </c>
      <c r="C198" s="1">
        <v>45</v>
      </c>
      <c r="E198" s="1">
        <v>40</v>
      </c>
      <c r="F198" s="1">
        <v>53</v>
      </c>
      <c r="G198" s="1">
        <f t="shared" si="3"/>
        <v>46</v>
      </c>
      <c r="H198" s="1">
        <v>60</v>
      </c>
    </row>
    <row r="199" spans="2:8" ht="11.25">
      <c r="B199" s="1" t="s">
        <v>3</v>
      </c>
      <c r="C199" s="1">
        <v>87</v>
      </c>
      <c r="E199" s="1">
        <v>128</v>
      </c>
      <c r="F199" s="1">
        <v>154</v>
      </c>
      <c r="G199" s="1">
        <f t="shared" si="3"/>
        <v>123</v>
      </c>
      <c r="H199" s="1">
        <v>60</v>
      </c>
    </row>
    <row r="200" spans="2:8" ht="11.25">
      <c r="B200" s="1" t="s">
        <v>4</v>
      </c>
      <c r="C200" s="1">
        <v>46</v>
      </c>
      <c r="E200" s="1">
        <v>43</v>
      </c>
      <c r="F200" s="1">
        <v>81</v>
      </c>
      <c r="G200" s="1">
        <f t="shared" si="3"/>
        <v>56.666666666666664</v>
      </c>
      <c r="H200" s="1">
        <v>60</v>
      </c>
    </row>
    <row r="201" spans="2:8" ht="11.25">
      <c r="B201" s="1" t="s">
        <v>5</v>
      </c>
      <c r="C201" s="1">
        <v>38</v>
      </c>
      <c r="E201" s="1">
        <v>30</v>
      </c>
      <c r="F201" s="1">
        <v>63</v>
      </c>
      <c r="G201" s="1">
        <f t="shared" si="3"/>
        <v>43.666666666666664</v>
      </c>
      <c r="H201" s="1">
        <v>60</v>
      </c>
    </row>
    <row r="202" spans="2:8" ht="11.25">
      <c r="B202" s="1" t="s">
        <v>6</v>
      </c>
      <c r="C202" s="1">
        <v>39</v>
      </c>
      <c r="E202" s="1">
        <v>32</v>
      </c>
      <c r="F202" s="1">
        <v>55</v>
      </c>
      <c r="G202" s="1">
        <f t="shared" si="3"/>
        <v>42</v>
      </c>
      <c r="H202" s="1">
        <v>60</v>
      </c>
    </row>
    <row r="203" spans="2:8" ht="11.25">
      <c r="B203" s="1" t="s">
        <v>7</v>
      </c>
      <c r="C203" s="1">
        <v>47</v>
      </c>
      <c r="E203" s="1">
        <v>41</v>
      </c>
      <c r="F203" s="1">
        <v>65</v>
      </c>
      <c r="G203" s="1">
        <f t="shared" si="3"/>
        <v>51</v>
      </c>
      <c r="H203" s="1">
        <v>60</v>
      </c>
    </row>
    <row r="204" spans="2:8" ht="11.25">
      <c r="B204" s="1" t="s">
        <v>8</v>
      </c>
      <c r="C204" s="1">
        <v>33</v>
      </c>
      <c r="E204" s="1">
        <v>37</v>
      </c>
      <c r="F204" s="1">
        <v>54</v>
      </c>
      <c r="G204" s="1">
        <f t="shared" si="3"/>
        <v>41.333333333333336</v>
      </c>
      <c r="H204" s="1">
        <v>60</v>
      </c>
    </row>
    <row r="205" spans="2:8" ht="11.25">
      <c r="B205" s="1" t="s">
        <v>9</v>
      </c>
      <c r="C205" s="1">
        <v>39</v>
      </c>
      <c r="E205" s="1">
        <v>44</v>
      </c>
      <c r="F205" s="1">
        <v>54</v>
      </c>
      <c r="G205" s="1">
        <f t="shared" si="3"/>
        <v>45.666666666666664</v>
      </c>
      <c r="H205" s="1">
        <v>60</v>
      </c>
    </row>
    <row r="206" spans="2:8" ht="11.25">
      <c r="B206" s="1" t="s">
        <v>10</v>
      </c>
      <c r="C206" s="1">
        <v>28</v>
      </c>
      <c r="E206" s="1">
        <v>45</v>
      </c>
      <c r="F206" s="1">
        <v>53</v>
      </c>
      <c r="G206" s="1">
        <f t="shared" si="3"/>
        <v>42</v>
      </c>
      <c r="H206" s="1">
        <v>60</v>
      </c>
    </row>
    <row r="207" spans="2:8" ht="11.25">
      <c r="B207" s="1" t="s">
        <v>11</v>
      </c>
      <c r="C207" s="1">
        <v>33</v>
      </c>
      <c r="E207" s="1">
        <v>20</v>
      </c>
      <c r="F207" s="1">
        <v>29</v>
      </c>
      <c r="G207" s="1">
        <f t="shared" si="3"/>
        <v>27.333333333333332</v>
      </c>
      <c r="H207" s="1">
        <v>60</v>
      </c>
    </row>
    <row r="208" spans="1:8" ht="11.25">
      <c r="A208" s="1">
        <v>1991</v>
      </c>
      <c r="B208" s="1" t="s">
        <v>0</v>
      </c>
      <c r="C208" s="1">
        <v>24</v>
      </c>
      <c r="E208" s="1">
        <v>22</v>
      </c>
      <c r="F208" s="1">
        <v>24</v>
      </c>
      <c r="G208" s="1">
        <f t="shared" si="3"/>
        <v>23.333333333333332</v>
      </c>
      <c r="H208" s="1">
        <v>60</v>
      </c>
    </row>
    <row r="209" spans="2:8" ht="11.25">
      <c r="B209" s="1" t="s">
        <v>1</v>
      </c>
      <c r="C209" s="1">
        <v>27</v>
      </c>
      <c r="E209" s="1">
        <v>31</v>
      </c>
      <c r="F209" s="1">
        <v>68</v>
      </c>
      <c r="G209" s="1">
        <f t="shared" si="3"/>
        <v>42</v>
      </c>
      <c r="H209" s="1">
        <v>60</v>
      </c>
    </row>
    <row r="210" spans="2:8" ht="11.25">
      <c r="B210" s="1" t="s">
        <v>2</v>
      </c>
      <c r="C210" s="1">
        <v>46</v>
      </c>
      <c r="E210" s="1">
        <v>22</v>
      </c>
      <c r="F210" s="1">
        <v>64</v>
      </c>
      <c r="G210" s="1">
        <f t="shared" si="3"/>
        <v>44</v>
      </c>
      <c r="H210" s="1">
        <v>60</v>
      </c>
    </row>
    <row r="211" spans="2:8" ht="11.25">
      <c r="B211" s="1" t="s">
        <v>3</v>
      </c>
      <c r="C211" s="1">
        <v>61</v>
      </c>
      <c r="E211" s="1">
        <v>55</v>
      </c>
      <c r="F211" s="1">
        <v>99</v>
      </c>
      <c r="G211" s="1">
        <f t="shared" si="3"/>
        <v>71.66666666666667</v>
      </c>
      <c r="H211" s="1">
        <v>60</v>
      </c>
    </row>
    <row r="212" spans="2:8" ht="11.25">
      <c r="B212" s="1" t="s">
        <v>4</v>
      </c>
      <c r="C212" s="1">
        <v>45</v>
      </c>
      <c r="E212" s="1">
        <v>38</v>
      </c>
      <c r="F212" s="1">
        <v>64</v>
      </c>
      <c r="G212" s="1">
        <f t="shared" si="3"/>
        <v>49</v>
      </c>
      <c r="H212" s="1">
        <v>60</v>
      </c>
    </row>
    <row r="213" spans="2:8" ht="11.25">
      <c r="B213" s="1" t="s">
        <v>5</v>
      </c>
      <c r="C213" s="1">
        <v>34</v>
      </c>
      <c r="E213" s="1">
        <v>26</v>
      </c>
      <c r="F213" s="1">
        <v>54</v>
      </c>
      <c r="G213" s="1">
        <f t="shared" si="3"/>
        <v>38</v>
      </c>
      <c r="H213" s="1">
        <v>60</v>
      </c>
    </row>
    <row r="214" spans="2:8" ht="11.25">
      <c r="B214" s="1" t="s">
        <v>6</v>
      </c>
      <c r="C214" s="1">
        <v>41</v>
      </c>
      <c r="E214" s="1" t="s">
        <v>13</v>
      </c>
      <c r="F214" s="1">
        <v>60</v>
      </c>
      <c r="G214" s="1">
        <f t="shared" si="3"/>
        <v>50.5</v>
      </c>
      <c r="H214" s="1">
        <v>60</v>
      </c>
    </row>
    <row r="215" spans="2:8" ht="11.25">
      <c r="B215" s="1" t="s">
        <v>7</v>
      </c>
      <c r="C215" s="1">
        <v>45</v>
      </c>
      <c r="E215" s="1">
        <v>60</v>
      </c>
      <c r="F215" s="1">
        <v>79</v>
      </c>
      <c r="G215" s="1">
        <f t="shared" si="3"/>
        <v>61.333333333333336</v>
      </c>
      <c r="H215" s="1">
        <v>60</v>
      </c>
    </row>
    <row r="216" spans="2:8" ht="11.25">
      <c r="B216" s="1" t="s">
        <v>8</v>
      </c>
      <c r="C216" s="1">
        <v>44</v>
      </c>
      <c r="E216" s="1">
        <v>30</v>
      </c>
      <c r="F216" s="1">
        <v>61</v>
      </c>
      <c r="G216" s="1">
        <f t="shared" si="3"/>
        <v>45</v>
      </c>
      <c r="H216" s="1">
        <v>60</v>
      </c>
    </row>
    <row r="217" spans="2:8" ht="11.25">
      <c r="B217" s="1" t="s">
        <v>9</v>
      </c>
      <c r="C217" s="1">
        <v>41</v>
      </c>
      <c r="E217" s="1">
        <v>39</v>
      </c>
      <c r="F217" s="1">
        <v>42</v>
      </c>
      <c r="G217" s="1">
        <f t="shared" si="3"/>
        <v>40.666666666666664</v>
      </c>
      <c r="H217" s="1">
        <v>60</v>
      </c>
    </row>
    <row r="218" spans="2:8" ht="11.25">
      <c r="B218" s="1" t="s">
        <v>10</v>
      </c>
      <c r="C218" s="1">
        <v>31</v>
      </c>
      <c r="E218" s="1">
        <v>21</v>
      </c>
      <c r="F218" s="1">
        <v>42</v>
      </c>
      <c r="G218" s="1">
        <f t="shared" si="3"/>
        <v>31.333333333333332</v>
      </c>
      <c r="H218" s="1">
        <v>60</v>
      </c>
    </row>
    <row r="219" spans="2:8" ht="11.25">
      <c r="B219" s="1" t="s">
        <v>11</v>
      </c>
      <c r="C219" s="1">
        <v>16</v>
      </c>
      <c r="E219" s="1">
        <v>13</v>
      </c>
      <c r="F219" s="1">
        <v>15</v>
      </c>
      <c r="G219" s="1">
        <f t="shared" si="3"/>
        <v>14.666666666666666</v>
      </c>
      <c r="H219" s="1">
        <v>60</v>
      </c>
    </row>
    <row r="220" spans="1:8" ht="11.25">
      <c r="A220" s="1">
        <v>1992</v>
      </c>
      <c r="B220" s="1" t="s">
        <v>0</v>
      </c>
      <c r="E220" s="1">
        <v>15</v>
      </c>
      <c r="F220" s="1">
        <v>28</v>
      </c>
      <c r="G220" s="1">
        <f t="shared" si="3"/>
        <v>21.5</v>
      </c>
      <c r="H220" s="1">
        <v>60</v>
      </c>
    </row>
    <row r="221" spans="2:8" ht="11.25">
      <c r="B221" s="1" t="s">
        <v>1</v>
      </c>
      <c r="E221" s="1">
        <v>20</v>
      </c>
      <c r="F221" s="1">
        <v>33</v>
      </c>
      <c r="G221" s="1">
        <f t="shared" si="3"/>
        <v>26.5</v>
      </c>
      <c r="H221" s="1">
        <v>60</v>
      </c>
    </row>
    <row r="222" spans="2:8" ht="11.25">
      <c r="B222" s="1" t="s">
        <v>2</v>
      </c>
      <c r="E222" s="1">
        <v>27</v>
      </c>
      <c r="F222" s="1">
        <v>48</v>
      </c>
      <c r="G222" s="1">
        <f t="shared" si="3"/>
        <v>37.5</v>
      </c>
      <c r="H222" s="1">
        <v>60</v>
      </c>
    </row>
    <row r="223" spans="2:8" ht="11.25">
      <c r="B223" s="1" t="s">
        <v>3</v>
      </c>
      <c r="E223" s="1">
        <v>38</v>
      </c>
      <c r="F223" s="1">
        <v>66</v>
      </c>
      <c r="G223" s="1">
        <f t="shared" si="3"/>
        <v>52</v>
      </c>
      <c r="H223" s="1">
        <v>60</v>
      </c>
    </row>
    <row r="224" spans="2:8" ht="11.25">
      <c r="B224" s="1" t="s">
        <v>4</v>
      </c>
      <c r="E224" s="1">
        <v>48</v>
      </c>
      <c r="F224" s="1">
        <v>77</v>
      </c>
      <c r="G224" s="1">
        <f t="shared" si="3"/>
        <v>62.5</v>
      </c>
      <c r="H224" s="1">
        <v>60</v>
      </c>
    </row>
    <row r="225" spans="2:8" ht="11.25">
      <c r="B225" s="1" t="s">
        <v>5</v>
      </c>
      <c r="E225" s="1">
        <v>26</v>
      </c>
      <c r="F225" s="1">
        <v>36</v>
      </c>
      <c r="G225" s="1">
        <f t="shared" si="3"/>
        <v>31</v>
      </c>
      <c r="H225" s="1">
        <v>60</v>
      </c>
    </row>
    <row r="226" spans="2:8" ht="11.25">
      <c r="B226" s="1" t="s">
        <v>6</v>
      </c>
      <c r="E226" s="1">
        <v>25</v>
      </c>
      <c r="F226" s="1">
        <v>44</v>
      </c>
      <c r="G226" s="1">
        <f t="shared" si="3"/>
        <v>34.5</v>
      </c>
      <c r="H226" s="1">
        <v>60</v>
      </c>
    </row>
    <row r="227" spans="2:8" ht="11.25">
      <c r="B227" s="1" t="s">
        <v>7</v>
      </c>
      <c r="E227" s="1">
        <v>27</v>
      </c>
      <c r="F227" s="1">
        <v>45</v>
      </c>
      <c r="G227" s="1">
        <f t="shared" si="3"/>
        <v>36</v>
      </c>
      <c r="H227" s="1">
        <v>60</v>
      </c>
    </row>
    <row r="228" spans="2:8" ht="11.25">
      <c r="B228" s="1" t="s">
        <v>8</v>
      </c>
      <c r="E228" s="1">
        <v>32</v>
      </c>
      <c r="F228" s="1">
        <v>43</v>
      </c>
      <c r="G228" s="1">
        <f t="shared" si="3"/>
        <v>37.5</v>
      </c>
      <c r="H228" s="1">
        <v>60</v>
      </c>
    </row>
    <row r="229" spans="2:8" ht="11.25">
      <c r="B229" s="1" t="s">
        <v>9</v>
      </c>
      <c r="E229" s="1">
        <v>69</v>
      </c>
      <c r="F229" s="1">
        <v>92</v>
      </c>
      <c r="G229" s="1">
        <f t="shared" si="3"/>
        <v>80.5</v>
      </c>
      <c r="H229" s="1">
        <v>60</v>
      </c>
    </row>
    <row r="230" spans="2:8" ht="11.25">
      <c r="B230" s="1" t="s">
        <v>10</v>
      </c>
      <c r="E230" s="1">
        <v>18</v>
      </c>
      <c r="F230" s="1">
        <v>32</v>
      </c>
      <c r="G230" s="1">
        <f t="shared" si="3"/>
        <v>25</v>
      </c>
      <c r="H230" s="1">
        <v>60</v>
      </c>
    </row>
    <row r="231" spans="2:8" ht="11.25">
      <c r="B231" s="1" t="s">
        <v>11</v>
      </c>
      <c r="E231" s="1">
        <v>19</v>
      </c>
      <c r="F231" s="1">
        <v>26</v>
      </c>
      <c r="G231" s="1">
        <f t="shared" si="3"/>
        <v>22.5</v>
      </c>
      <c r="H231" s="1">
        <v>60</v>
      </c>
    </row>
    <row r="232" spans="1:8" ht="11.25">
      <c r="A232" s="1">
        <v>1993</v>
      </c>
      <c r="B232" s="1" t="s">
        <v>0</v>
      </c>
      <c r="E232" s="1">
        <v>19</v>
      </c>
      <c r="F232" s="1">
        <v>19</v>
      </c>
      <c r="G232" s="1">
        <f t="shared" si="3"/>
        <v>19</v>
      </c>
      <c r="H232" s="1">
        <v>60</v>
      </c>
    </row>
    <row r="233" spans="2:8" ht="11.25">
      <c r="B233" s="1" t="s">
        <v>1</v>
      </c>
      <c r="E233" s="1">
        <v>41</v>
      </c>
      <c r="F233" s="1">
        <v>57</v>
      </c>
      <c r="G233" s="1">
        <f t="shared" si="3"/>
        <v>49</v>
      </c>
      <c r="H233" s="1">
        <v>60</v>
      </c>
    </row>
    <row r="234" spans="2:8" ht="11.25">
      <c r="B234" s="1" t="s">
        <v>2</v>
      </c>
      <c r="E234" s="1">
        <v>35</v>
      </c>
      <c r="F234" s="1">
        <v>42</v>
      </c>
      <c r="G234" s="1">
        <f t="shared" si="3"/>
        <v>38.5</v>
      </c>
      <c r="H234" s="1">
        <v>60</v>
      </c>
    </row>
    <row r="235" spans="2:8" ht="11.25">
      <c r="B235" s="1" t="s">
        <v>3</v>
      </c>
      <c r="E235" s="1">
        <v>46</v>
      </c>
      <c r="F235" s="1">
        <v>92</v>
      </c>
      <c r="G235" s="1">
        <f t="shared" si="3"/>
        <v>69</v>
      </c>
      <c r="H235" s="1">
        <v>60</v>
      </c>
    </row>
    <row r="236" spans="2:8" ht="11.25">
      <c r="B236" s="1" t="s">
        <v>4</v>
      </c>
      <c r="E236" s="1">
        <v>37</v>
      </c>
      <c r="F236" s="1">
        <v>57</v>
      </c>
      <c r="G236" s="1">
        <f t="shared" si="3"/>
        <v>47</v>
      </c>
      <c r="H236" s="1">
        <v>60</v>
      </c>
    </row>
    <row r="237" spans="2:8" ht="11.25">
      <c r="B237" s="1" t="s">
        <v>5</v>
      </c>
      <c r="E237" s="1">
        <v>28</v>
      </c>
      <c r="F237" s="1">
        <v>47</v>
      </c>
      <c r="G237" s="1">
        <f t="shared" si="3"/>
        <v>37.5</v>
      </c>
      <c r="H237" s="1">
        <v>60</v>
      </c>
    </row>
    <row r="238" spans="2:8" ht="11.25">
      <c r="B238" s="1" t="s">
        <v>6</v>
      </c>
      <c r="E238" s="1">
        <v>26</v>
      </c>
      <c r="F238" s="1">
        <v>37</v>
      </c>
      <c r="G238" s="1">
        <f t="shared" si="3"/>
        <v>31.5</v>
      </c>
      <c r="H238" s="1">
        <v>60</v>
      </c>
    </row>
    <row r="239" spans="2:8" ht="11.25">
      <c r="B239" s="1" t="s">
        <v>7</v>
      </c>
      <c r="E239" s="1">
        <v>26</v>
      </c>
      <c r="F239" s="1">
        <v>44</v>
      </c>
      <c r="G239" s="1">
        <f t="shared" si="3"/>
        <v>35</v>
      </c>
      <c r="H239" s="1">
        <v>60</v>
      </c>
    </row>
    <row r="240" spans="2:8" ht="11.25">
      <c r="B240" s="1" t="s">
        <v>8</v>
      </c>
      <c r="E240" s="1">
        <v>16</v>
      </c>
      <c r="F240" s="1">
        <v>32</v>
      </c>
      <c r="G240" s="1">
        <f t="shared" si="3"/>
        <v>24</v>
      </c>
      <c r="H240" s="1">
        <v>60</v>
      </c>
    </row>
    <row r="241" spans="2:8" ht="11.25">
      <c r="B241" s="1" t="s">
        <v>9</v>
      </c>
      <c r="E241" s="1">
        <v>36</v>
      </c>
      <c r="F241" s="1">
        <v>48</v>
      </c>
      <c r="G241" s="1">
        <f t="shared" si="3"/>
        <v>42</v>
      </c>
      <c r="H241" s="1">
        <v>60</v>
      </c>
    </row>
    <row r="242" spans="2:8" ht="11.25">
      <c r="B242" s="1" t="s">
        <v>10</v>
      </c>
      <c r="E242" s="1">
        <v>17</v>
      </c>
      <c r="F242" s="1">
        <v>31</v>
      </c>
      <c r="G242" s="1">
        <f t="shared" si="3"/>
        <v>24</v>
      </c>
      <c r="H242" s="1">
        <v>60</v>
      </c>
    </row>
    <row r="243" spans="2:8" ht="11.25">
      <c r="B243" s="1" t="s">
        <v>11</v>
      </c>
      <c r="E243" s="1">
        <v>20</v>
      </c>
      <c r="F243" s="1">
        <v>18</v>
      </c>
      <c r="G243" s="1">
        <f t="shared" si="3"/>
        <v>19</v>
      </c>
      <c r="H243" s="1">
        <v>60</v>
      </c>
    </row>
    <row r="244" spans="1:8" ht="11.25">
      <c r="A244" s="1">
        <v>1994</v>
      </c>
      <c r="B244" s="1" t="s">
        <v>0</v>
      </c>
      <c r="F244" s="1">
        <v>20.2</v>
      </c>
      <c r="G244" s="1">
        <f t="shared" si="3"/>
        <v>20.2</v>
      </c>
      <c r="H244" s="1">
        <v>60</v>
      </c>
    </row>
    <row r="245" spans="2:8" ht="11.25">
      <c r="B245" s="1" t="s">
        <v>1</v>
      </c>
      <c r="F245" s="1">
        <v>28.8</v>
      </c>
      <c r="G245" s="1">
        <f t="shared" si="3"/>
        <v>28.8</v>
      </c>
      <c r="H245" s="1">
        <v>60</v>
      </c>
    </row>
    <row r="246" spans="2:8" ht="11.25">
      <c r="B246" s="1" t="s">
        <v>2</v>
      </c>
      <c r="F246" s="1">
        <v>69.6</v>
      </c>
      <c r="G246" s="1">
        <f t="shared" si="3"/>
        <v>69.6</v>
      </c>
      <c r="H246" s="1">
        <v>60</v>
      </c>
    </row>
    <row r="247" spans="2:8" ht="11.25">
      <c r="B247" s="1" t="s">
        <v>3</v>
      </c>
      <c r="F247" s="1">
        <v>71</v>
      </c>
      <c r="G247" s="1">
        <f t="shared" si="3"/>
        <v>71</v>
      </c>
      <c r="H247" s="1">
        <v>60</v>
      </c>
    </row>
    <row r="248" spans="2:8" ht="11.25">
      <c r="B248" s="1" t="s">
        <v>4</v>
      </c>
      <c r="F248" s="1">
        <v>60</v>
      </c>
      <c r="G248" s="1">
        <f t="shared" si="3"/>
        <v>60</v>
      </c>
      <c r="H248" s="1">
        <v>60</v>
      </c>
    </row>
    <row r="249" spans="2:8" ht="11.25">
      <c r="B249" s="1" t="s">
        <v>5</v>
      </c>
      <c r="F249" s="1">
        <v>41.2</v>
      </c>
      <c r="G249" s="1">
        <f t="shared" si="3"/>
        <v>41.2</v>
      </c>
      <c r="H249" s="1">
        <v>60</v>
      </c>
    </row>
    <row r="250" spans="2:8" ht="11.25">
      <c r="B250" s="1" t="s">
        <v>6</v>
      </c>
      <c r="F250" s="1">
        <v>39.66666666666666</v>
      </c>
      <c r="G250" s="1">
        <f t="shared" si="3"/>
        <v>39.66666666666666</v>
      </c>
      <c r="H250" s="1">
        <v>60</v>
      </c>
    </row>
    <row r="251" spans="2:8" ht="11.25">
      <c r="B251" s="1" t="s">
        <v>7</v>
      </c>
      <c r="F251" s="1">
        <v>51.6</v>
      </c>
      <c r="G251" s="1">
        <f t="shared" si="3"/>
        <v>51.6</v>
      </c>
      <c r="H251" s="1">
        <v>60</v>
      </c>
    </row>
    <row r="252" spans="2:8" ht="11.25">
      <c r="B252" s="1" t="s">
        <v>8</v>
      </c>
      <c r="F252" s="1">
        <v>48.6</v>
      </c>
      <c r="G252" s="1">
        <f t="shared" si="3"/>
        <v>48.6</v>
      </c>
      <c r="H252" s="1">
        <v>60</v>
      </c>
    </row>
    <row r="253" spans="2:8" ht="11.25">
      <c r="B253" s="1" t="s">
        <v>9</v>
      </c>
      <c r="F253" s="1">
        <v>36.4</v>
      </c>
      <c r="G253" s="1">
        <f t="shared" si="3"/>
        <v>36.4</v>
      </c>
      <c r="H253" s="1">
        <v>60</v>
      </c>
    </row>
    <row r="254" spans="2:8" ht="11.25">
      <c r="B254" s="1" t="s">
        <v>10</v>
      </c>
      <c r="F254" s="1">
        <v>35.6</v>
      </c>
      <c r="G254" s="1">
        <f t="shared" si="3"/>
        <v>35.6</v>
      </c>
      <c r="H254" s="1">
        <v>60</v>
      </c>
    </row>
    <row r="255" spans="2:8" ht="11.25">
      <c r="B255" s="1" t="s">
        <v>11</v>
      </c>
      <c r="F255" s="1">
        <v>19.8</v>
      </c>
      <c r="G255" s="1">
        <f t="shared" si="3"/>
        <v>19.8</v>
      </c>
      <c r="H255" s="1">
        <v>60</v>
      </c>
    </row>
    <row r="256" spans="1:8" ht="11.25">
      <c r="A256" s="1">
        <v>1995</v>
      </c>
      <c r="B256" s="1" t="s">
        <v>0</v>
      </c>
      <c r="E256" s="1">
        <v>19.8</v>
      </c>
      <c r="F256" s="1">
        <v>21.6</v>
      </c>
      <c r="G256" s="1">
        <f t="shared" si="3"/>
        <v>20.700000000000003</v>
      </c>
      <c r="H256" s="1">
        <v>60</v>
      </c>
    </row>
    <row r="257" spans="2:8" ht="11.25">
      <c r="B257" s="1" t="s">
        <v>1</v>
      </c>
      <c r="E257" s="2">
        <v>38.4</v>
      </c>
      <c r="F257" s="2">
        <v>26.2</v>
      </c>
      <c r="G257" s="1">
        <f t="shared" si="3"/>
        <v>32.3</v>
      </c>
      <c r="H257" s="1">
        <v>60</v>
      </c>
    </row>
    <row r="258" spans="2:8" ht="11.25">
      <c r="B258" s="1" t="s">
        <v>2</v>
      </c>
      <c r="E258" s="2">
        <v>27.6</v>
      </c>
      <c r="F258" s="2">
        <v>84</v>
      </c>
      <c r="G258" s="1">
        <f t="shared" si="3"/>
        <v>55.8</v>
      </c>
      <c r="H258" s="1">
        <v>60</v>
      </c>
    </row>
    <row r="259" spans="2:8" ht="11.25">
      <c r="B259" s="1" t="s">
        <v>3</v>
      </c>
      <c r="E259" s="2">
        <v>42.6</v>
      </c>
      <c r="F259" s="2">
        <v>77.6</v>
      </c>
      <c r="G259" s="1">
        <f t="shared" si="3"/>
        <v>60.099999999999994</v>
      </c>
      <c r="H259" s="1">
        <v>60</v>
      </c>
    </row>
    <row r="260" spans="2:8" ht="11.25">
      <c r="B260" s="1" t="s">
        <v>4</v>
      </c>
      <c r="E260" s="2">
        <v>39</v>
      </c>
      <c r="F260" s="2">
        <v>76.25</v>
      </c>
      <c r="G260" s="1">
        <f t="shared" si="3"/>
        <v>57.625</v>
      </c>
      <c r="H260" s="1">
        <v>60</v>
      </c>
    </row>
    <row r="261" spans="2:8" ht="11.25">
      <c r="B261" s="1" t="s">
        <v>5</v>
      </c>
      <c r="E261" s="2">
        <v>64.25</v>
      </c>
      <c r="F261" s="2">
        <v>88</v>
      </c>
      <c r="G261" s="1">
        <f aca="true" t="shared" si="4" ref="G261:G303">AVERAGE(C261:F261)</f>
        <v>76.125</v>
      </c>
      <c r="H261" s="1">
        <v>60</v>
      </c>
    </row>
    <row r="262" spans="2:8" ht="11.25">
      <c r="B262" s="1" t="s">
        <v>6</v>
      </c>
      <c r="E262" s="2">
        <v>34.6</v>
      </c>
      <c r="F262" s="2">
        <v>49.2</v>
      </c>
      <c r="G262" s="1">
        <f t="shared" si="4"/>
        <v>41.900000000000006</v>
      </c>
      <c r="H262" s="1">
        <v>60</v>
      </c>
    </row>
    <row r="263" spans="2:8" ht="11.25">
      <c r="B263" s="1" t="s">
        <v>7</v>
      </c>
      <c r="E263" s="2">
        <v>33.5</v>
      </c>
      <c r="F263" s="2">
        <v>49</v>
      </c>
      <c r="G263" s="1">
        <f t="shared" si="4"/>
        <v>41.25</v>
      </c>
      <c r="H263" s="1">
        <v>60</v>
      </c>
    </row>
    <row r="264" spans="2:8" ht="11.25">
      <c r="B264" s="1" t="s">
        <v>8</v>
      </c>
      <c r="E264" s="2">
        <v>29.2</v>
      </c>
      <c r="F264" s="2">
        <v>42.2</v>
      </c>
      <c r="G264" s="1">
        <f t="shared" si="4"/>
        <v>35.7</v>
      </c>
      <c r="H264" s="1">
        <v>60</v>
      </c>
    </row>
    <row r="265" spans="2:8" ht="11.25">
      <c r="B265" s="1" t="s">
        <v>9</v>
      </c>
      <c r="E265" s="2" t="s">
        <v>13</v>
      </c>
      <c r="F265" s="2" t="s">
        <v>13</v>
      </c>
      <c r="H265" s="1">
        <v>60</v>
      </c>
    </row>
    <row r="266" spans="2:8" ht="11.25">
      <c r="B266" s="1" t="s">
        <v>10</v>
      </c>
      <c r="E266" s="2">
        <v>27.8</v>
      </c>
      <c r="F266" s="2">
        <v>37.33333333333333</v>
      </c>
      <c r="G266" s="1">
        <f t="shared" si="4"/>
        <v>32.56666666666666</v>
      </c>
      <c r="H266" s="1">
        <v>60</v>
      </c>
    </row>
    <row r="267" spans="2:8" ht="11.25">
      <c r="B267" s="1" t="s">
        <v>11</v>
      </c>
      <c r="E267" s="2">
        <v>23.2</v>
      </c>
      <c r="F267" s="2">
        <v>30.8</v>
      </c>
      <c r="G267" s="1">
        <f t="shared" si="4"/>
        <v>27</v>
      </c>
      <c r="H267" s="1">
        <v>60</v>
      </c>
    </row>
    <row r="268" spans="1:8" ht="11.25">
      <c r="A268" s="1">
        <v>1996</v>
      </c>
      <c r="B268" s="1" t="s">
        <v>0</v>
      </c>
      <c r="E268" s="3">
        <v>15</v>
      </c>
      <c r="F268" s="3">
        <v>16.8</v>
      </c>
      <c r="G268" s="1">
        <f t="shared" si="4"/>
        <v>15.9</v>
      </c>
      <c r="H268" s="1">
        <v>60</v>
      </c>
    </row>
    <row r="269" spans="2:8" ht="11.25">
      <c r="B269" s="1" t="s">
        <v>1</v>
      </c>
      <c r="E269" s="3">
        <v>15.4</v>
      </c>
      <c r="F269" s="3">
        <v>18.75</v>
      </c>
      <c r="G269" s="1">
        <f t="shared" si="4"/>
        <v>17.075</v>
      </c>
      <c r="H269" s="1">
        <v>60</v>
      </c>
    </row>
    <row r="270" spans="2:8" ht="11.25">
      <c r="B270" s="1" t="s">
        <v>2</v>
      </c>
      <c r="E270" s="3">
        <v>27.2</v>
      </c>
      <c r="F270" s="3">
        <v>48</v>
      </c>
      <c r="G270" s="1">
        <f t="shared" si="4"/>
        <v>37.6</v>
      </c>
      <c r="H270" s="1">
        <v>60</v>
      </c>
    </row>
    <row r="271" spans="2:8" ht="11.25">
      <c r="B271" s="1" t="s">
        <v>3</v>
      </c>
      <c r="E271" s="3">
        <v>33</v>
      </c>
      <c r="F271" s="3">
        <v>43</v>
      </c>
      <c r="G271" s="1">
        <f t="shared" si="4"/>
        <v>38</v>
      </c>
      <c r="H271" s="1">
        <v>60</v>
      </c>
    </row>
    <row r="272" spans="2:8" ht="11.25">
      <c r="B272" s="1" t="s">
        <v>4</v>
      </c>
      <c r="E272" s="3">
        <v>41.4</v>
      </c>
      <c r="F272" s="3">
        <v>86</v>
      </c>
      <c r="G272" s="1">
        <f t="shared" si="4"/>
        <v>63.7</v>
      </c>
      <c r="H272" s="1">
        <v>60</v>
      </c>
    </row>
    <row r="273" spans="2:8" ht="11.25">
      <c r="B273" s="1" t="s">
        <v>5</v>
      </c>
      <c r="E273" s="3">
        <v>42.6</v>
      </c>
      <c r="F273" s="3">
        <v>74.4</v>
      </c>
      <c r="G273" s="1">
        <f t="shared" si="4"/>
        <v>58.5</v>
      </c>
      <c r="H273" s="1">
        <v>60</v>
      </c>
    </row>
    <row r="274" spans="2:8" ht="11.25">
      <c r="B274" s="1" t="s">
        <v>6</v>
      </c>
      <c r="E274" s="3">
        <v>27.6</v>
      </c>
      <c r="F274" s="3">
        <v>48.5</v>
      </c>
      <c r="G274" s="1">
        <f t="shared" si="4"/>
        <v>38.05</v>
      </c>
      <c r="H274" s="1">
        <v>60</v>
      </c>
    </row>
    <row r="275" spans="2:8" ht="11.25">
      <c r="B275" s="1" t="s">
        <v>7</v>
      </c>
      <c r="E275" s="3">
        <v>36.83333333333333</v>
      </c>
      <c r="F275" s="3">
        <v>51.16666666666666</v>
      </c>
      <c r="G275" s="1">
        <f t="shared" si="4"/>
        <v>43.99999999999999</v>
      </c>
      <c r="H275" s="1">
        <v>60</v>
      </c>
    </row>
    <row r="276" spans="2:8" ht="11.25">
      <c r="B276" s="1" t="s">
        <v>8</v>
      </c>
      <c r="E276" s="3">
        <v>31.4</v>
      </c>
      <c r="F276" s="3">
        <v>46</v>
      </c>
      <c r="G276" s="1">
        <f t="shared" si="4"/>
        <v>38.7</v>
      </c>
      <c r="H276" s="1">
        <v>60</v>
      </c>
    </row>
    <row r="277" spans="2:8" ht="11.25">
      <c r="B277" s="1" t="s">
        <v>9</v>
      </c>
      <c r="E277" s="3">
        <v>36.6</v>
      </c>
      <c r="F277" s="3">
        <v>47</v>
      </c>
      <c r="G277" s="1">
        <f t="shared" si="4"/>
        <v>41.8</v>
      </c>
      <c r="H277" s="1">
        <v>60</v>
      </c>
    </row>
    <row r="278" spans="2:8" ht="11.25">
      <c r="B278" s="1" t="s">
        <v>10</v>
      </c>
      <c r="E278" s="3">
        <v>18.75</v>
      </c>
      <c r="F278" s="3">
        <v>28</v>
      </c>
      <c r="G278" s="1">
        <f t="shared" si="4"/>
        <v>23.375</v>
      </c>
      <c r="H278" s="1">
        <v>60</v>
      </c>
    </row>
    <row r="279" spans="2:8" ht="11.25">
      <c r="B279" s="1" t="s">
        <v>11</v>
      </c>
      <c r="E279" s="3">
        <v>17.2</v>
      </c>
      <c r="F279" s="3">
        <v>20.4</v>
      </c>
      <c r="G279" s="1">
        <f t="shared" si="4"/>
        <v>18.799999999999997</v>
      </c>
      <c r="H279" s="1">
        <v>60</v>
      </c>
    </row>
    <row r="280" spans="1:8" ht="11.25">
      <c r="A280" s="1">
        <v>1997</v>
      </c>
      <c r="B280" s="1" t="s">
        <v>0</v>
      </c>
      <c r="E280" s="1">
        <v>7.4</v>
      </c>
      <c r="F280" s="1">
        <v>10.8</v>
      </c>
      <c r="G280" s="1">
        <f t="shared" si="4"/>
        <v>9.100000000000001</v>
      </c>
      <c r="H280" s="1">
        <v>60</v>
      </c>
    </row>
    <row r="281" spans="2:8" ht="11.25">
      <c r="B281" s="1" t="s">
        <v>1</v>
      </c>
      <c r="E281" s="1">
        <v>26.4</v>
      </c>
      <c r="F281" s="1">
        <v>31.8</v>
      </c>
      <c r="G281" s="1">
        <f t="shared" si="4"/>
        <v>29.1</v>
      </c>
      <c r="H281" s="1">
        <v>60</v>
      </c>
    </row>
    <row r="282" spans="2:8" ht="11.25">
      <c r="B282" s="1" t="s">
        <v>2</v>
      </c>
      <c r="E282" s="1">
        <v>22</v>
      </c>
      <c r="F282" s="1">
        <v>39.8</v>
      </c>
      <c r="G282" s="1">
        <f t="shared" si="4"/>
        <v>30.9</v>
      </c>
      <c r="H282" s="1">
        <v>60</v>
      </c>
    </row>
    <row r="283" spans="2:8" ht="11.25">
      <c r="B283" s="1" t="s">
        <v>3</v>
      </c>
      <c r="E283" s="1">
        <v>52.4</v>
      </c>
      <c r="F283" s="1">
        <v>81</v>
      </c>
      <c r="G283" s="1">
        <f t="shared" si="4"/>
        <v>66.7</v>
      </c>
      <c r="H283" s="1">
        <v>60</v>
      </c>
    </row>
    <row r="284" spans="2:8" ht="11.25">
      <c r="B284" s="1" t="s">
        <v>4</v>
      </c>
      <c r="E284" s="1">
        <v>68.6</v>
      </c>
      <c r="F284" s="1">
        <v>87</v>
      </c>
      <c r="G284" s="1">
        <f t="shared" si="4"/>
        <v>77.8</v>
      </c>
      <c r="H284" s="1">
        <v>60</v>
      </c>
    </row>
    <row r="285" spans="2:8" ht="11.25">
      <c r="B285" s="1" t="s">
        <v>5</v>
      </c>
      <c r="E285" s="1">
        <v>40.75</v>
      </c>
      <c r="F285" s="1">
        <v>62.2</v>
      </c>
      <c r="G285" s="1">
        <f t="shared" si="4"/>
        <v>51.475</v>
      </c>
      <c r="H285" s="1">
        <v>60</v>
      </c>
    </row>
    <row r="286" spans="2:8" ht="11.25">
      <c r="B286" s="1" t="s">
        <v>6</v>
      </c>
      <c r="E286" s="1">
        <v>37</v>
      </c>
      <c r="F286" s="1">
        <v>41.6</v>
      </c>
      <c r="G286" s="1">
        <f t="shared" si="4"/>
        <v>39.3</v>
      </c>
      <c r="H286" s="1">
        <v>60</v>
      </c>
    </row>
    <row r="287" spans="2:8" ht="11.25">
      <c r="B287" s="1" t="s">
        <v>7</v>
      </c>
      <c r="E287" s="1">
        <v>41.2</v>
      </c>
      <c r="F287" s="1">
        <v>55.8</v>
      </c>
      <c r="G287" s="1">
        <f t="shared" si="4"/>
        <v>48.5</v>
      </c>
      <c r="H287" s="1">
        <v>60</v>
      </c>
    </row>
    <row r="288" spans="2:8" ht="11.25">
      <c r="B288" s="1" t="s">
        <v>8</v>
      </c>
      <c r="E288" s="1">
        <v>42</v>
      </c>
      <c r="F288" s="1">
        <v>45.8</v>
      </c>
      <c r="G288" s="1">
        <f t="shared" si="4"/>
        <v>43.9</v>
      </c>
      <c r="H288" s="1">
        <v>60</v>
      </c>
    </row>
    <row r="289" spans="2:8" ht="11.25">
      <c r="B289" s="1" t="s">
        <v>9</v>
      </c>
      <c r="E289" s="1">
        <v>23.83333333333333</v>
      </c>
      <c r="F289" s="1">
        <v>29.33333333333333</v>
      </c>
      <c r="G289" s="1">
        <f t="shared" si="4"/>
        <v>26.58333333333333</v>
      </c>
      <c r="H289" s="1">
        <v>60</v>
      </c>
    </row>
    <row r="290" spans="2:8" ht="11.25">
      <c r="B290" s="1" t="s">
        <v>10</v>
      </c>
      <c r="E290" s="1">
        <v>26.2</v>
      </c>
      <c r="F290" s="1">
        <v>40</v>
      </c>
      <c r="G290" s="1">
        <f t="shared" si="4"/>
        <v>33.1</v>
      </c>
      <c r="H290" s="1">
        <v>60</v>
      </c>
    </row>
    <row r="291" spans="2:8" ht="11.25">
      <c r="B291" s="1" t="s">
        <v>11</v>
      </c>
      <c r="E291" s="1">
        <v>22</v>
      </c>
      <c r="F291" s="1">
        <v>33</v>
      </c>
      <c r="G291" s="1">
        <f t="shared" si="4"/>
        <v>27.5</v>
      </c>
      <c r="H291" s="1">
        <v>60</v>
      </c>
    </row>
    <row r="292" spans="1:8" ht="11.25">
      <c r="A292" s="1">
        <v>1998</v>
      </c>
      <c r="B292" s="1" t="s">
        <v>0</v>
      </c>
      <c r="E292" s="1">
        <v>15.25</v>
      </c>
      <c r="F292" s="1">
        <v>17.8</v>
      </c>
      <c r="G292" s="1">
        <f t="shared" si="4"/>
        <v>16.525</v>
      </c>
      <c r="H292" s="1">
        <v>60</v>
      </c>
    </row>
    <row r="293" spans="2:8" ht="11.25">
      <c r="B293" s="1" t="s">
        <v>1</v>
      </c>
      <c r="E293" s="1">
        <v>12.2</v>
      </c>
      <c r="F293" s="1">
        <v>19.25</v>
      </c>
      <c r="G293" s="1">
        <f t="shared" si="4"/>
        <v>15.725</v>
      </c>
      <c r="H293" s="1">
        <v>60</v>
      </c>
    </row>
    <row r="294" spans="2:8" ht="11.25">
      <c r="B294" s="1" t="s">
        <v>2</v>
      </c>
      <c r="E294" s="1">
        <v>56.4</v>
      </c>
      <c r="F294" s="1">
        <v>63.4</v>
      </c>
      <c r="G294" s="1">
        <f t="shared" si="4"/>
        <v>59.9</v>
      </c>
      <c r="H294" s="1">
        <v>60</v>
      </c>
    </row>
    <row r="295" spans="2:8" ht="11.25">
      <c r="B295" s="1" t="s">
        <v>3</v>
      </c>
      <c r="E295" s="1">
        <v>68</v>
      </c>
      <c r="F295" s="1">
        <v>111.6</v>
      </c>
      <c r="G295" s="1">
        <f t="shared" si="4"/>
        <v>89.8</v>
      </c>
      <c r="H295" s="1">
        <v>60</v>
      </c>
    </row>
    <row r="296" spans="2:8" ht="11.25">
      <c r="B296" s="1" t="s">
        <v>4</v>
      </c>
      <c r="E296" s="1">
        <v>33.6</v>
      </c>
      <c r="F296" s="1">
        <v>50.4</v>
      </c>
      <c r="G296" s="1">
        <f t="shared" si="4"/>
        <v>42</v>
      </c>
      <c r="H296" s="1">
        <v>60</v>
      </c>
    </row>
    <row r="297" spans="2:8" ht="11.25">
      <c r="B297" s="1" t="s">
        <v>5</v>
      </c>
      <c r="E297" s="1">
        <v>26.6</v>
      </c>
      <c r="F297" s="1">
        <v>35.2</v>
      </c>
      <c r="G297" s="1">
        <f t="shared" si="4"/>
        <v>30.900000000000002</v>
      </c>
      <c r="H297" s="1">
        <v>60</v>
      </c>
    </row>
    <row r="298" spans="2:8" ht="11.25">
      <c r="B298" s="1" t="s">
        <v>6</v>
      </c>
      <c r="E298" s="1">
        <v>34.2</v>
      </c>
      <c r="F298" s="1">
        <v>54.4</v>
      </c>
      <c r="G298" s="1">
        <f t="shared" si="4"/>
        <v>44.3</v>
      </c>
      <c r="H298" s="1">
        <v>60</v>
      </c>
    </row>
    <row r="299" spans="2:8" ht="11.25">
      <c r="B299" s="1" t="s">
        <v>7</v>
      </c>
      <c r="E299" s="1">
        <v>47.4</v>
      </c>
      <c r="F299" s="1">
        <v>60</v>
      </c>
      <c r="G299" s="1">
        <f t="shared" si="4"/>
        <v>53.7</v>
      </c>
      <c r="H299" s="1">
        <v>60</v>
      </c>
    </row>
    <row r="300" spans="2:8" ht="11.25">
      <c r="B300" s="1" t="s">
        <v>8</v>
      </c>
      <c r="E300" s="1">
        <v>41.4</v>
      </c>
      <c r="F300" s="1">
        <v>48.4</v>
      </c>
      <c r="G300" s="1">
        <f t="shared" si="4"/>
        <v>44.9</v>
      </c>
      <c r="H300" s="1">
        <v>60</v>
      </c>
    </row>
    <row r="301" spans="2:8" ht="11.25">
      <c r="B301" s="1" t="s">
        <v>9</v>
      </c>
      <c r="E301" s="1">
        <v>27.5</v>
      </c>
      <c r="F301" s="1">
        <v>42.6</v>
      </c>
      <c r="G301" s="1">
        <f t="shared" si="4"/>
        <v>35.05</v>
      </c>
      <c r="H301" s="1">
        <v>60</v>
      </c>
    </row>
    <row r="302" spans="2:8" ht="11.25">
      <c r="B302" s="1" t="s">
        <v>10</v>
      </c>
      <c r="E302" s="1">
        <v>22.6</v>
      </c>
      <c r="F302" s="1">
        <v>52</v>
      </c>
      <c r="G302" s="1">
        <f t="shared" si="4"/>
        <v>37.3</v>
      </c>
      <c r="H302" s="1">
        <v>60</v>
      </c>
    </row>
    <row r="303" spans="2:8" ht="11.25">
      <c r="B303" s="1" t="s">
        <v>11</v>
      </c>
      <c r="E303" s="1">
        <v>19</v>
      </c>
      <c r="F303" s="1">
        <v>26.166666666666664</v>
      </c>
      <c r="G303" s="1">
        <f t="shared" si="4"/>
        <v>22.583333333333332</v>
      </c>
      <c r="H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Compaq</cp:lastModifiedBy>
  <dcterms:created xsi:type="dcterms:W3CDTF">2003-06-03T21:49:43Z</dcterms:created>
  <dcterms:modified xsi:type="dcterms:W3CDTF">2003-06-11T16:40:18Z</dcterms:modified>
  <cp:category/>
  <cp:version/>
  <cp:contentType/>
  <cp:contentStatus/>
</cp:coreProperties>
</file>